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0640" windowHeight="11160"/>
  </bookViews>
  <sheets>
    <sheet name="Sheet1" sheetId="1" r:id="rId1"/>
  </sheets>
  <definedNames>
    <definedName name="_xlnm._FilterDatabase" localSheetId="0" hidden="1">Sheet1!$A$1:$G$1926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7" i="1"/>
  <c r="C1228" i="1"/>
  <c r="C1229" i="1"/>
  <c r="C1230" i="1"/>
  <c r="C1231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3" i="1"/>
</calcChain>
</file>

<file path=xl/sharedStrings.xml><?xml version="1.0" encoding="utf-8"?>
<sst xmlns="http://schemas.openxmlformats.org/spreadsheetml/2006/main" count="8950" uniqueCount="7762">
  <si>
    <t>No.</t>
    <phoneticPr fontId="4" type="noConversion"/>
  </si>
  <si>
    <t>Print Order Code</t>
  </si>
  <si>
    <t>e-ISBN</t>
  </si>
  <si>
    <t>Title</t>
  </si>
  <si>
    <t>Subtitle</t>
  </si>
  <si>
    <t>Contemporary Mathematics</t>
    <phoneticPr fontId="4" type="noConversion"/>
  </si>
  <si>
    <t>CONM/1</t>
  </si>
  <si>
    <t>978-0-8218-3381-0</t>
  </si>
  <si>
    <t>Markov Random Fields and Their Applications</t>
  </si>
  <si>
    <t>CONM/2</t>
  </si>
  <si>
    <t>978-0-8218-7588-9</t>
  </si>
  <si>
    <t>Proceedings of the Conference on Integration, Topology, and Geometry in Linear Spaces</t>
  </si>
  <si>
    <t>CONM/3</t>
  </si>
  <si>
    <t>978-0-8218-7589-6</t>
  </si>
  <si>
    <t>The Closed Graph and $P$-Closed Graph Properties in General Topology</t>
  </si>
  <si>
    <t>CONM/4</t>
  </si>
  <si>
    <t>978-0-8218-7590-2</t>
  </si>
  <si>
    <t>Problems of Elastic Stability and Vibrations</t>
  </si>
  <si>
    <t>CONM/5</t>
  </si>
  <si>
    <t>978-0-8218-7591-9</t>
  </si>
  <si>
    <t>Rational Constructions of Modules for Simple Lie Algebras</t>
  </si>
  <si>
    <t xml:space="preserve"> </t>
  </si>
  <si>
    <t>CONM/6</t>
  </si>
  <si>
    <t>978-0-8218-7592-6</t>
  </si>
  <si>
    <t>Umbral Calculus and Hopf Algebras</t>
  </si>
  <si>
    <t>CONM/7</t>
  </si>
  <si>
    <t>978-0-8218-7593-3</t>
  </si>
  <si>
    <t>Complex Contour Integral Representation of Cardinal Spline Functions</t>
  </si>
  <si>
    <t>CONM/8</t>
  </si>
  <si>
    <t>978-0-8218-7594-0</t>
  </si>
  <si>
    <t>Ordered Fields and Real Algebraic Geometry</t>
  </si>
  <si>
    <t>CONM/9</t>
  </si>
  <si>
    <t>978-0-8218-7595-7</t>
  </si>
  <si>
    <t>Papers in Algebra, Analysis and Statistics</t>
  </si>
  <si>
    <t>CONM/10</t>
  </si>
  <si>
    <t>978-0-8218-7596-4</t>
  </si>
  <si>
    <t>Operator Algebras and $K$-Theory</t>
  </si>
  <si>
    <t>CONM/11</t>
  </si>
  <si>
    <t>978-0-8218-7597-1</t>
  </si>
  <si>
    <t>Plane Ellipticity and Related Problems</t>
  </si>
  <si>
    <t>CONM/12</t>
  </si>
  <si>
    <t>978-0-8218-7598-8</t>
  </si>
  <si>
    <t>Symposium on Algebraic Topology in Honor of Jose Adem</t>
  </si>
  <si>
    <t>CONM/13</t>
  </si>
  <si>
    <t>978-0-8218-7599-5</t>
  </si>
  <si>
    <t>Algebraists' Homage: Papers in Ring Theory and Related Topics</t>
  </si>
  <si>
    <t>CONM/14</t>
  </si>
  <si>
    <t>978-0-8218-7600-8</t>
  </si>
  <si>
    <t>Lectures on Nielsen Fixed Point Theory</t>
  </si>
  <si>
    <t>CONM/15</t>
  </si>
  <si>
    <t>978-0-8218-7601-5</t>
  </si>
  <si>
    <t>Advanced Analytic Number Theory</t>
  </si>
  <si>
    <t>CONM/16</t>
  </si>
  <si>
    <t>978-0-8218-7602-2</t>
  </si>
  <si>
    <t>Complex Representations of $GL(2,K)$ for Finite Fields $K$</t>
  </si>
  <si>
    <t>CONM/17</t>
  </si>
  <si>
    <t>978-0-8218-7603-9</t>
  </si>
  <si>
    <t>Nonlinear Partial Differential Equations</t>
  </si>
  <si>
    <t>CONM/18</t>
  </si>
  <si>
    <t>978-0-8218-7604-6</t>
  </si>
  <si>
    <t>Fixed Points and Nonexpansive Mappings</t>
  </si>
  <si>
    <t>CONM/19</t>
  </si>
  <si>
    <t>978-0-8218-7605-3</t>
  </si>
  <si>
    <t>Proceedings of the Northwestern Homotopy Theory Conference</t>
  </si>
  <si>
    <t>CONM/20</t>
  </si>
  <si>
    <t>978-0-8218-7606-0</t>
  </si>
  <si>
    <t>Low Dimensional Topology</t>
  </si>
  <si>
    <t>CONM/21</t>
  </si>
  <si>
    <t>978-0-8218-7607-7</t>
  </si>
  <si>
    <t>Topological Methods in Nonlinear Functional Analysis</t>
  </si>
  <si>
    <t>CONM/22</t>
  </si>
  <si>
    <t>978-0-8218-3301-8</t>
  </si>
  <si>
    <t>Factorizations of b^n pm 1, b = 2, 3, 5, 6, 7,10, 11, 12 Up to High Powers</t>
  </si>
  <si>
    <t>CONM/23</t>
  </si>
  <si>
    <t>978-0-8218-7608-4</t>
  </si>
  <si>
    <t>Chapter 9 of Ramanujan's Second Notebook: Infinite Series Identities, Transformations, and Evaluations</t>
  </si>
  <si>
    <t>CONM/24</t>
  </si>
  <si>
    <t>978-0-8218-7609-1</t>
  </si>
  <si>
    <t>Central Extensions, Galois Groups, and Ideal Class Groups of Number Fields</t>
  </si>
  <si>
    <t>CONM/25</t>
  </si>
  <si>
    <t>978-0-8218-7610-7</t>
  </si>
  <si>
    <t>Value Distribution Theory and Its Applications</t>
  </si>
  <si>
    <t>CONM/26</t>
  </si>
  <si>
    <t>978-0-8218-7611-4</t>
  </si>
  <si>
    <t>Conference on Modern Analysis and Probability</t>
  </si>
  <si>
    <t>CONM/27</t>
  </si>
  <si>
    <t>978-0-8218-7612-1</t>
  </si>
  <si>
    <t>Microlocal Analysis</t>
  </si>
  <si>
    <t>CONM/28</t>
  </si>
  <si>
    <t>978-0-8218-7613-8</t>
  </si>
  <si>
    <t>Fluids and Plasmas: Geometry and Dynamics</t>
  </si>
  <si>
    <t>CONM/29</t>
  </si>
  <si>
    <t>978-0-8218-7614-5</t>
  </si>
  <si>
    <t>Automated Theorem Proving: After 25 Years</t>
  </si>
  <si>
    <t>CONM/30</t>
  </si>
  <si>
    <t>978-0-8218-7615-2</t>
  </si>
  <si>
    <t>Mathematical Applications of Category Theory</t>
  </si>
  <si>
    <t>CONM/31</t>
  </si>
  <si>
    <t>978-0-8218-7616-9</t>
  </si>
  <si>
    <t>Axiomatic Set Theory</t>
  </si>
  <si>
    <t>CONM/32</t>
  </si>
  <si>
    <t>978-0-8218-7617-6</t>
  </si>
  <si>
    <t>Proceedings of the Conference on Banach Algebras and Several Complex Variables</t>
  </si>
  <si>
    <t>CONM/33</t>
  </si>
  <si>
    <t>978-0-8218-7618-3</t>
  </si>
  <si>
    <t>Contributions to Group Theory</t>
  </si>
  <si>
    <t>CONM/34</t>
  </si>
  <si>
    <t>978-0-8218-7619-0</t>
  </si>
  <si>
    <t>Combinatorics and Algebra</t>
  </si>
  <si>
    <t>CONM/35</t>
  </si>
  <si>
    <t>978-0-8218-7620-6</t>
  </si>
  <si>
    <t>Four-Manifold Theory</t>
  </si>
  <si>
    <t>CONM/36</t>
  </si>
  <si>
    <t>978-0-8218-7621-3</t>
  </si>
  <si>
    <t>Group Actions on Manifolds</t>
  </si>
  <si>
    <t>CONM/37</t>
  </si>
  <si>
    <t>978-0-8218-7622-0</t>
  </si>
  <si>
    <t>Conference on Algebraic Topology in Honor of Peter Hilton</t>
  </si>
  <si>
    <t>CONM/38</t>
  </si>
  <si>
    <t>978-0-8218-7623-7</t>
  </si>
  <si>
    <t>Topics in Complex Analysis</t>
  </si>
  <si>
    <t>CONM/39</t>
  </si>
  <si>
    <t>978-0-8218-7624-4</t>
  </si>
  <si>
    <t>Errett Bishop: Reflections on Him and His Research</t>
  </si>
  <si>
    <t>CONM/40</t>
  </si>
  <si>
    <t>978-0-8218-7625-1</t>
  </si>
  <si>
    <t>Integral Bases for Affine Lie Algebras and Their Universal Enveloping Algebras</t>
  </si>
  <si>
    <t>CONM/41</t>
  </si>
  <si>
    <t>978-0-8218-7626-8</t>
  </si>
  <si>
    <t>Particle Systems, Random Media and Large Deviations</t>
  </si>
  <si>
    <t>CONM/42</t>
  </si>
  <si>
    <t>978-0-8218-7627-5</t>
  </si>
  <si>
    <t>Classical Real Analysis</t>
  </si>
  <si>
    <t>CONM/43</t>
  </si>
  <si>
    <t>978-0-8218-7628-2</t>
  </si>
  <si>
    <t>Group Actions on Rings</t>
  </si>
  <si>
    <t>CONM/44</t>
  </si>
  <si>
    <t>978-0-8218-7629-9</t>
  </si>
  <si>
    <t>Combinatorial Methods in Topology and Algebraic Geometry</t>
  </si>
  <si>
    <t>CONM/45</t>
  </si>
  <si>
    <t>978-0-8218-7630-5</t>
  </si>
  <si>
    <t>Finite Groups---Coming of Age</t>
  </si>
  <si>
    <t>CONM/46</t>
  </si>
  <si>
    <t>978-0-8218-7631-2</t>
  </si>
  <si>
    <t>Structure of the Standard Modules for the Affine Lie Algebra $A^{(1)}_1$</t>
  </si>
  <si>
    <t>CONM/47</t>
  </si>
  <si>
    <t>978-0-8218-7632-9</t>
  </si>
  <si>
    <t>Linear Algebra and Its Role in Systems Theory</t>
  </si>
  <si>
    <t>CONM/48</t>
  </si>
  <si>
    <t>978-0-8218-7633-6</t>
  </si>
  <si>
    <t>Analytic Functions of One Complex Variable</t>
  </si>
  <si>
    <t>CONM/49</t>
  </si>
  <si>
    <t>978-0-8218-7634-3</t>
  </si>
  <si>
    <t>Complex Differential Geometry and Nonlinear Differential Equations</t>
  </si>
  <si>
    <t>CONM/50</t>
  </si>
  <si>
    <t>978-0-8218-7635-0</t>
  </si>
  <si>
    <t>Random Matrices and Their Applications</t>
  </si>
  <si>
    <t>CONM/51</t>
  </si>
  <si>
    <t>978-0-8218-7636-7</t>
  </si>
  <si>
    <t>Nonlinear Problems in Geometry</t>
  </si>
  <si>
    <t>CONM/52</t>
  </si>
  <si>
    <t>978-0-8218-7637-4</t>
  </si>
  <si>
    <t>Geometry of Normed Linear Spaces</t>
  </si>
  <si>
    <t>CONM/53</t>
  </si>
  <si>
    <t>978-0-8218-7638-1</t>
  </si>
  <si>
    <t>The Selberg Trace Formula and Related Topics</t>
  </si>
  <si>
    <t>CONM/54</t>
  </si>
  <si>
    <t>978-0-8218-7639-8</t>
  </si>
  <si>
    <t>Differential Analysis in Infinite Dimensional Spaces</t>
  </si>
  <si>
    <t>CONM/55.1</t>
  </si>
  <si>
    <t>978-0-8218-7641-1</t>
  </si>
  <si>
    <t>Applications of Algebraic $K$-Theory to Algebraic Geometry and Number Theory</t>
  </si>
  <si>
    <t>CONM/55.2</t>
  </si>
  <si>
    <t>978-0-8218-7642-8</t>
  </si>
  <si>
    <t>Applications of algebraic K-theory to algebraic geometry and number theory, Part II</t>
  </si>
  <si>
    <t>CONM/56</t>
  </si>
  <si>
    <t>978-0-8218-7643-5</t>
  </si>
  <si>
    <t>Multiparameter Bifurcation Theory</t>
  </si>
  <si>
    <t>CONM/57</t>
  </si>
  <si>
    <t>978-0-8218-7644-2</t>
  </si>
  <si>
    <t>Combinatorics and Ordered Sets</t>
  </si>
  <si>
    <t>CONM/58.1</t>
  </si>
  <si>
    <t>978-0-8218-7646-6</t>
  </si>
  <si>
    <t>The Lefschetz Centennial Conference. Part I: Proceedings on Algebraic Geometry</t>
  </si>
  <si>
    <t>CONM/58.2</t>
  </si>
  <si>
    <t>978-0-8218-7647-3</t>
  </si>
  <si>
    <t>The Lefschetz Centennial Conference. Part II: Proceedings on Algebraic Topology</t>
  </si>
  <si>
    <t>CONM/58.3</t>
  </si>
  <si>
    <t>978-0-8218-7648-0</t>
  </si>
  <si>
    <t>The Lefschetz Centennial Conference. Part III: Proceedings on Differential Equations</t>
  </si>
  <si>
    <t>CONM/59</t>
  </si>
  <si>
    <t>978-0-8218-7649-7</t>
  </si>
  <si>
    <t>Function Estimates</t>
  </si>
  <si>
    <t>CONM/60</t>
  </si>
  <si>
    <t>978-0-8218-7650-3</t>
  </si>
  <si>
    <t>Nonstrictly Hyperbolic Conservation Laws</t>
  </si>
  <si>
    <t>CONM/61</t>
  </si>
  <si>
    <t>978-0-8218-7651-0</t>
  </si>
  <si>
    <t>Residues and Traces of Differential Forms via Hochschild Homology</t>
  </si>
  <si>
    <t>CONM/62</t>
  </si>
  <si>
    <t>978-0-8218-7652-7</t>
  </si>
  <si>
    <t>Operator Algebras and Mathematical Physics</t>
  </si>
  <si>
    <t>CONM/63</t>
  </si>
  <si>
    <t>978-0-8218-7653-4</t>
  </si>
  <si>
    <t>Integral Geometry</t>
  </si>
  <si>
    <t>CONM/64</t>
  </si>
  <si>
    <t>978-0-8218-7654-1</t>
  </si>
  <si>
    <t>The Legacy of Sonya Kovalevskaya</t>
  </si>
  <si>
    <t>CONM/65</t>
  </si>
  <si>
    <t>978-0-8218-7655-8</t>
  </si>
  <si>
    <t>Logic and Combinatorics</t>
  </si>
  <si>
    <t>CONM/66</t>
  </si>
  <si>
    <t>978-0-8218-7656-5</t>
  </si>
  <si>
    <t>Free Group Rings</t>
  </si>
  <si>
    <t>CONM/67</t>
  </si>
  <si>
    <t>978-0-8218-3385-8</t>
  </si>
  <si>
    <t>Current Trends in Arithmetical Algebraic Geometry</t>
  </si>
  <si>
    <t>CONM/68</t>
  </si>
  <si>
    <t>978-0-8218-7657-2</t>
  </si>
  <si>
    <t>Differential Geometry: The Interface between Pure and Applied Mathematics</t>
  </si>
  <si>
    <t>CONM/69</t>
  </si>
  <si>
    <t>978-0-8218-7658-9</t>
  </si>
  <si>
    <t>Methods and Applications of Mathematical Logic</t>
  </si>
  <si>
    <t>CONM/70</t>
  </si>
  <si>
    <t>978-0-8218-7659-6</t>
  </si>
  <si>
    <t>Index Theory of Elliptic Operators, Foliations, and Operator Algebras</t>
  </si>
  <si>
    <t>CONM/71</t>
  </si>
  <si>
    <t>978-0-8218-7660-2</t>
  </si>
  <si>
    <t>Mathematics and General Relativity</t>
  </si>
  <si>
    <t>CONM/72</t>
  </si>
  <si>
    <t>978-0-8218-7661-9</t>
  </si>
  <si>
    <t>Fixed Point Theory and Its Applications</t>
  </si>
  <si>
    <t>CONM/73</t>
  </si>
  <si>
    <t>978-0-8218-7662-6</t>
  </si>
  <si>
    <t>Geometry of Random Motion</t>
  </si>
  <si>
    <t>CONM/74</t>
  </si>
  <si>
    <t>978-0-8218-7663-3</t>
  </si>
  <si>
    <t>Geometry of Group Representations</t>
  </si>
  <si>
    <t>CONM/75</t>
  </si>
  <si>
    <t>978-0-8218-7664-0</t>
  </si>
  <si>
    <t>The Finite Calculus Associated with Bessel Functions</t>
  </si>
  <si>
    <t>CONM/76</t>
  </si>
  <si>
    <t>978-0-8218-3400-8</t>
  </si>
  <si>
    <t>The Structure of Finite Algebras</t>
  </si>
  <si>
    <t>CONM/77</t>
  </si>
  <si>
    <t>978-0-8218-7665-7</t>
  </si>
  <si>
    <t>Number Theory and Its Applications in China</t>
  </si>
  <si>
    <t>CONM/78</t>
  </si>
  <si>
    <t>978-0-8218-7666-4</t>
  </si>
  <si>
    <t>Braids</t>
  </si>
  <si>
    <t>CONM/79</t>
  </si>
  <si>
    <t>978-0-8218-7667-1</t>
  </si>
  <si>
    <t>Regular Differential Forms</t>
  </si>
  <si>
    <t>CONM/80</t>
  </si>
  <si>
    <t>978-0-8218-7668-8</t>
  </si>
  <si>
    <t>Statistical Inference from Stochastic Processes</t>
  </si>
  <si>
    <t>CONM/81</t>
  </si>
  <si>
    <t>978-0-8218-7669-5</t>
  </si>
  <si>
    <t>Hamiltonian Dynamical Systems</t>
  </si>
  <si>
    <t>CONM/82</t>
  </si>
  <si>
    <t>978-0-8218-7670-1</t>
  </si>
  <si>
    <t>Classical Groups and Related Topics</t>
  </si>
  <si>
    <t>CONM/83</t>
  </si>
  <si>
    <t>978-0-8218-7671-8</t>
  </si>
  <si>
    <t>Algebraic $K$-Theory and Algebraic Number Theory</t>
  </si>
  <si>
    <t>CONM/84</t>
  </si>
  <si>
    <t>978-0-8218-7672-5</t>
  </si>
  <si>
    <t>Partition Problems in Topology</t>
  </si>
  <si>
    <t>CONM/85</t>
  </si>
  <si>
    <t>978-0-8218-7673-2</t>
  </si>
  <si>
    <t>Banach Space Theory</t>
  </si>
  <si>
    <t>CONM/86</t>
  </si>
  <si>
    <t>978-0-8218-7674-9</t>
  </si>
  <si>
    <t>Representation Theory and Number Theory in Connection with the Local Langlands Conjecture</t>
  </si>
  <si>
    <t>CONM/87</t>
  </si>
  <si>
    <t>978-0-8218-7675-6</t>
  </si>
  <si>
    <t>Abelian Group Theory</t>
  </si>
  <si>
    <t>CONM/88</t>
  </si>
  <si>
    <t>978-0-8218-7676-3</t>
  </si>
  <si>
    <t>Invariant Theory</t>
  </si>
  <si>
    <t>CONM/89</t>
  </si>
  <si>
    <t>978-0-8218-7677-0</t>
  </si>
  <si>
    <t>Graphs and Algorithms</t>
  </si>
  <si>
    <t>CONM/90</t>
  </si>
  <si>
    <t>978-0-8218-7678-7</t>
  </si>
  <si>
    <t>Singularities</t>
  </si>
  <si>
    <t>CONM/91</t>
  </si>
  <si>
    <t>978-0-8218-7679-4</t>
  </si>
  <si>
    <t>Commutative Harmonic Analysis</t>
  </si>
  <si>
    <t>CONM/92</t>
  </si>
  <si>
    <t>978-0-8218-7680-0</t>
  </si>
  <si>
    <t>Categories in Computer Science and Logic</t>
  </si>
  <si>
    <t>CONM/93</t>
  </si>
  <si>
    <t>978-0-8218-7681-7</t>
  </si>
  <si>
    <t>Representation Theory, Group Rings, and Coding Theory</t>
  </si>
  <si>
    <t>CONM/94</t>
  </si>
  <si>
    <t>978-0-8218-7682-4</t>
  </si>
  <si>
    <t>Measure and Measurable Dynamics</t>
  </si>
  <si>
    <t>CONM/95</t>
  </si>
  <si>
    <t>978-0-8218-7683-1</t>
  </si>
  <si>
    <t>Infinite Algebraic Extensions of Finite Fields</t>
  </si>
  <si>
    <t>CONM/96</t>
  </si>
  <si>
    <t>978-0-8218-7684-8</t>
  </si>
  <si>
    <t>Algebraic Topology</t>
  </si>
  <si>
    <t>CONM/97</t>
  </si>
  <si>
    <t>978-0-8218-7685-5</t>
  </si>
  <si>
    <t>Dynamics and Control of Multibody Systems</t>
  </si>
  <si>
    <t>CONM/98</t>
  </si>
  <si>
    <t>978-0-8218-7686-2</t>
  </si>
  <si>
    <t>Every Planar Map is Four Colorable</t>
  </si>
  <si>
    <t>CONM/99</t>
  </si>
  <si>
    <t>978-0-8218-7687-9</t>
  </si>
  <si>
    <t>The Connection between Infinite Dimensional and Finite Dimensional Dynamical Systems</t>
  </si>
  <si>
    <t>CONM/100</t>
  </si>
  <si>
    <t>978-0-8218-7688-6</t>
  </si>
  <si>
    <t>Current Progress in Hyperbolic Systems: Riemann Problems and Computations</t>
  </si>
  <si>
    <t>CONM/101</t>
  </si>
  <si>
    <t>978-0-8218-7689-3</t>
  </si>
  <si>
    <t>Recent Developments in Geometry</t>
  </si>
  <si>
    <t>CONM/102</t>
  </si>
  <si>
    <t>978-0-8218-7690-9</t>
  </si>
  <si>
    <t>Primes Associated to an Ideal</t>
  </si>
  <si>
    <t>CONM/103</t>
  </si>
  <si>
    <t>978-0-8218-7691-6</t>
  </si>
  <si>
    <t>Coloring Theories</t>
  </si>
  <si>
    <t>CONM/104</t>
  </si>
  <si>
    <t>978-0-8218-7692-3</t>
  </si>
  <si>
    <t>Accessible Categories: The Foundations of Categorical Model Theory</t>
  </si>
  <si>
    <t>CONM/105</t>
  </si>
  <si>
    <t>978-0-8218-7693-0</t>
  </si>
  <si>
    <t>Geometric and Topological Invariants of Elliptic Operators</t>
  </si>
  <si>
    <t>CONM/106</t>
  </si>
  <si>
    <t>978-0-8218-7694-7</t>
  </si>
  <si>
    <t>Logic and Computation</t>
  </si>
  <si>
    <t>CONM/107</t>
  </si>
  <si>
    <t>978-0-8218-7695-4</t>
  </si>
  <si>
    <t>Harmonic Analysis and Partial Differential Equations</t>
  </si>
  <si>
    <t>CONM/108</t>
  </si>
  <si>
    <t>978-0-8218-7696-1</t>
  </si>
  <si>
    <t>Mathematics of Nonlinear Science</t>
  </si>
  <si>
    <t>CONM/109</t>
  </si>
  <si>
    <t>978-0-8218-7697-8</t>
  </si>
  <si>
    <t>Combinatorial Group Theory</t>
  </si>
  <si>
    <t>CONM/110</t>
  </si>
  <si>
    <t>978-0-8218-7698-5</t>
  </si>
  <si>
    <t>Lie Algebras and Related Topics</t>
  </si>
  <si>
    <t>CONM/111</t>
  </si>
  <si>
    <t>978-0-8218-7699-2</t>
  </si>
  <si>
    <t>Finite Geometries and Combinatorial Designs</t>
  </si>
  <si>
    <t>CONM/112</t>
  </si>
  <si>
    <t>978-0-8218-7700-5</t>
  </si>
  <si>
    <t>Statistical Analysis of Measurement Error Models and Applications</t>
  </si>
  <si>
    <t>CONM/113</t>
  </si>
  <si>
    <t>978-0-8218-7701-2</t>
  </si>
  <si>
    <t>Integral Geometry and Tomography</t>
  </si>
  <si>
    <t>CONM/114</t>
  </si>
  <si>
    <t>978-0-8218-7702-9</t>
  </si>
  <si>
    <t>Mathematical Developments Arising from Linear Programming</t>
  </si>
  <si>
    <t>CONM/115</t>
  </si>
  <si>
    <t>978-0-8218-7703-6</t>
  </si>
  <si>
    <t>Statistical Multiple Integration</t>
  </si>
  <si>
    <t>CONM/116</t>
  </si>
  <si>
    <t>978-0-8218-7704-3</t>
  </si>
  <si>
    <t>Algebraic Geometry: Sundance 1988</t>
  </si>
  <si>
    <t>CONM/117</t>
  </si>
  <si>
    <t>978-0-8218-7705-0</t>
  </si>
  <si>
    <t>Continuum Theory and Dynamical Systems</t>
  </si>
  <si>
    <t>CONM/118</t>
  </si>
  <si>
    <t>978-0-8218-7706-7</t>
  </si>
  <si>
    <t>Probability Theory and Its Applications in China</t>
  </si>
  <si>
    <t>CONM/119</t>
  </si>
  <si>
    <t>978-0-8218-7707-4</t>
  </si>
  <si>
    <t>Vision Geometry</t>
  </si>
  <si>
    <t>CONM/120</t>
  </si>
  <si>
    <t>978-0-8218-7708-1</t>
  </si>
  <si>
    <t>Selfadjoint and Nonselfadjoint Operator Algebras and Operator Theory</t>
  </si>
  <si>
    <t>CONM/121</t>
  </si>
  <si>
    <t>978-0-8218-7709-8</t>
  </si>
  <si>
    <t>Spinor Construction of Vertex Operator Algebras, Triality, and $E^{(1)}_8$</t>
  </si>
  <si>
    <t>CONM/122</t>
  </si>
  <si>
    <t>978-0-8218-7710-4</t>
  </si>
  <si>
    <t>Inverse Scattering and Applications</t>
  </si>
  <si>
    <t>CONM/123</t>
  </si>
  <si>
    <t>978-0-8218-7711-1</t>
  </si>
  <si>
    <t>Enumerative Algebraic Geometry</t>
  </si>
  <si>
    <t>CONM/124</t>
  </si>
  <si>
    <t>978-0-8218-7712-8</t>
  </si>
  <si>
    <t>Azumaya Algebras, Actions, and Modules</t>
  </si>
  <si>
    <t>CONM/125</t>
  </si>
  <si>
    <t>978-0-8218-7713-5</t>
  </si>
  <si>
    <t>Strategies for Sequential Search and Selection in Real Time</t>
  </si>
  <si>
    <t>CONM/126</t>
  </si>
  <si>
    <t>978-0-8218-7714-2</t>
  </si>
  <si>
    <t>Algebraic $K$-Theory, Commutative Algebra, and Algebraic Geometry</t>
  </si>
  <si>
    <t>CONM/127</t>
  </si>
  <si>
    <t>978-0-8218-7715-9</t>
  </si>
  <si>
    <t>Geometry and Nonlinear Partial Differential Equations</t>
  </si>
  <si>
    <t>CONM/128</t>
  </si>
  <si>
    <t>978-0-8218-7716-6</t>
  </si>
  <si>
    <t>New Approaches in Spectral Decomposition</t>
  </si>
  <si>
    <t>CONM/129</t>
  </si>
  <si>
    <t>978-0-8218-7717-3</t>
  </si>
  <si>
    <t>Oscillation and Dynamics in Delay Equations</t>
  </si>
  <si>
    <t>CONM/130</t>
  </si>
  <si>
    <t>978-0-8218-7718-0</t>
  </si>
  <si>
    <t>Abelian Groups and Noncommutative Rings: A Collection of Papers in Memory of Robert B. Warfield, Jr.</t>
  </si>
  <si>
    <t>CONM/131.1</t>
  </si>
  <si>
    <t>978-0-8218-7720-3</t>
  </si>
  <si>
    <t>Proceedings of the International Conference on Algebra Dedicated to the Memory of A. I. Mal$'$cev</t>
  </si>
  <si>
    <t>CONM/131.2</t>
  </si>
  <si>
    <t>978-0-8218-7721-0</t>
  </si>
  <si>
    <t>CONM/131.3</t>
  </si>
  <si>
    <t>978-0-8218-7722-7</t>
  </si>
  <si>
    <t>CONM/132</t>
  </si>
  <si>
    <t>978-0-8218-7723-4</t>
  </si>
  <si>
    <t>Mathematical Aspects of Classical Field Theory</t>
  </si>
  <si>
    <t>CONM/133</t>
  </si>
  <si>
    <t>978-0-8218-7724-1</t>
  </si>
  <si>
    <t>$p$-Adic Methods in Number Theory and Algebraic Geometry</t>
  </si>
  <si>
    <t>CONM/134</t>
  </si>
  <si>
    <t>978-0-8218-7725-8</t>
  </si>
  <si>
    <t>Deformation Theory and Quantum Groups with Applications to Mathematical Physics</t>
  </si>
  <si>
    <t>CONM/135</t>
  </si>
  <si>
    <t>978-0-8218-7726-5</t>
  </si>
  <si>
    <t>Symbolic Dynamics and its Applications</t>
  </si>
  <si>
    <t>CONM/136</t>
  </si>
  <si>
    <t>978-0-8218-7727-2</t>
  </si>
  <si>
    <t>Curves, Jacobians, and Abelian Varieties</t>
  </si>
  <si>
    <t>CONM/137</t>
  </si>
  <si>
    <t>978-0-8218-7728-9</t>
  </si>
  <si>
    <t>The Madison Symposium on Complex Analysis</t>
  </si>
  <si>
    <t>CONM/138</t>
  </si>
  <si>
    <t>978-0-8218-7729-6</t>
  </si>
  <si>
    <t>Hypergeometric Functions on Domains of Positivity, Jack Polynomials, and Applications</t>
  </si>
  <si>
    <t>CONM/139</t>
  </si>
  <si>
    <t>978-0-8218-7730-2</t>
  </si>
  <si>
    <t>Kazhdan-Lusztig Theory and Related Topics</t>
  </si>
  <si>
    <t>CONM/140</t>
  </si>
  <si>
    <t>978-0-8218-7731-9</t>
  </si>
  <si>
    <t>Geometric Analysis</t>
  </si>
  <si>
    <t>CONM/141</t>
  </si>
  <si>
    <t>978-0-8218-7732-6</t>
  </si>
  <si>
    <t>Fluid Dynamics in Biology</t>
  </si>
  <si>
    <t>CONM/142</t>
  </si>
  <si>
    <t>978-0-8218-7733-3</t>
  </si>
  <si>
    <t>Several Complex Variables in China</t>
  </si>
  <si>
    <t>CONM/143</t>
  </si>
  <si>
    <t>978-0-8218-7734-0</t>
  </si>
  <si>
    <t>A Tribute to Emil Grosswald: Number Theory and Related Analysis</t>
  </si>
  <si>
    <t>CONM/144</t>
  </si>
  <si>
    <t>978-0-8218-7735-7</t>
  </si>
  <si>
    <t>Banach Spaces</t>
  </si>
  <si>
    <t>CONM/145</t>
  </si>
  <si>
    <t>978-0-8218-7736-4</t>
  </si>
  <si>
    <t>Representation theory of groups and algebras</t>
  </si>
  <si>
    <t>CONM/146</t>
  </si>
  <si>
    <t>978-0-8218-7737-1</t>
  </si>
  <si>
    <t>Algebraic Topology: Oaxtepec 1991</t>
  </si>
  <si>
    <t>CONM/147</t>
  </si>
  <si>
    <t>978-0-8218-7738-8</t>
  </si>
  <si>
    <t>Graph Structure Theory</t>
  </si>
  <si>
    <t>CONM/148</t>
  </si>
  <si>
    <t>978-0-8218-7739-5</t>
  </si>
  <si>
    <t>Index Theory and Operator Algebras</t>
  </si>
  <si>
    <t>CONM/149</t>
  </si>
  <si>
    <t>978-0-8218-7740-1</t>
  </si>
  <si>
    <t>Doeblin and Modern Probability</t>
  </si>
  <si>
    <t>CONM/150</t>
  </si>
  <si>
    <t>978-0-8218-7741-8</t>
  </si>
  <si>
    <t>Mapping Class Groups and Moduli Spaces of Riemann Surfaces</t>
  </si>
  <si>
    <t>CONM/151</t>
  </si>
  <si>
    <t>978-0-8218-7742-5</t>
  </si>
  <si>
    <t>The Reconstruction of Trees from Their Automorphism Groups</t>
  </si>
  <si>
    <t>CONM/152</t>
  </si>
  <si>
    <t>978-0-8218-7743-2</t>
  </si>
  <si>
    <t>Nielsen Theory and Dynamical Systems</t>
  </si>
  <si>
    <t>CONM/153</t>
  </si>
  <si>
    <t>978-0-8218-7744-9</t>
  </si>
  <si>
    <t>Linear Algebraic Groups and Their Representations</t>
  </si>
  <si>
    <t>CONM/154</t>
  </si>
  <si>
    <t>978-0-8218-7745-6</t>
  </si>
  <si>
    <t>The Penrose Transform and Analytic Cohomology in Representation Theory</t>
  </si>
  <si>
    <t>CONM/155</t>
  </si>
  <si>
    <t>978-0-8218-7746-3</t>
  </si>
  <si>
    <t>Recent Advances in Real Algebraic Geometry and Quadratic Forms</t>
  </si>
  <si>
    <t>CONM/156</t>
  </si>
  <si>
    <t>978-0-8218-7747-0</t>
  </si>
  <si>
    <t>The Structure of Relation Algebras Generated by Relativizations</t>
  </si>
  <si>
    <t>CONM/157</t>
  </si>
  <si>
    <t>978-0-8218-7748-7</t>
  </si>
  <si>
    <t>Domain Decomposition Methods in Science and Engineering</t>
  </si>
  <si>
    <t>CONM/158</t>
  </si>
  <si>
    <t>978-0-8218-7749-4</t>
  </si>
  <si>
    <t>Topology and Representation Theory</t>
  </si>
  <si>
    <t>CONM/159</t>
  </si>
  <si>
    <t>978-0-8218-7750-0</t>
  </si>
  <si>
    <t>Commutative Algebra: Syzygies, Multiplicities, and Birational Algebra</t>
  </si>
  <si>
    <t>CONM/160</t>
  </si>
  <si>
    <t>978-0-8218-7751-7</t>
  </si>
  <si>
    <t>Lie Algebras, Cohomology, and New Applications to Quantum Mechanics</t>
  </si>
  <si>
    <t>CONM/161</t>
  </si>
  <si>
    <t>978-0-8218-7752-4</t>
  </si>
  <si>
    <t>Differential Topology, Foliations, and Group Actions</t>
  </si>
  <si>
    <t>CONM/162</t>
  </si>
  <si>
    <t>978-0-8218-7753-1</t>
  </si>
  <si>
    <t>Classification of Algebraic Varieties</t>
  </si>
  <si>
    <t>CONM/163</t>
  </si>
  <si>
    <t>978-0-8218-7754-8</t>
  </si>
  <si>
    <t>Computational Mathematics in China</t>
  </si>
  <si>
    <t>CONM/164</t>
  </si>
  <si>
    <t>978-0-8218-7755-5</t>
  </si>
  <si>
    <t>Geometric Topology</t>
  </si>
  <si>
    <t>CONM/165</t>
  </si>
  <si>
    <t>978-0-8218-7756-2</t>
  </si>
  <si>
    <t>p-Adic Monodromy and the Birch and Swinnerton-Dyer Conjecture</t>
  </si>
  <si>
    <t>CONM/166</t>
  </si>
  <si>
    <t>978-0-8218-7757-9</t>
  </si>
  <si>
    <t>The Rademacher Legacy to Mathematics</t>
  </si>
  <si>
    <t>CONM/167</t>
  </si>
  <si>
    <t>978-0-8218-7758-6</t>
  </si>
  <si>
    <t>$C^*$-Algebras: 1943-1993</t>
  </si>
  <si>
    <t>CONM/168</t>
  </si>
  <si>
    <t>978-0-8218-7759-3</t>
  </si>
  <si>
    <t>Finite Fields: Theory, Applications, and Algorithms</t>
  </si>
  <si>
    <t>CONM/169</t>
  </si>
  <si>
    <t>978-0-8218-7760-9</t>
  </si>
  <si>
    <t>The Mathematical Legacy of Wilhelm Magnus: Groups, Geometry and Special Functions</t>
  </si>
  <si>
    <t>CONM/170</t>
  </si>
  <si>
    <t>978-0-8218-7761-6</t>
  </si>
  <si>
    <t>Differential Geometry and Mathematical Physics</t>
  </si>
  <si>
    <t>CONM/171</t>
  </si>
  <si>
    <t>978-0-8218-7762-3</t>
  </si>
  <si>
    <t>Abelian Group Theory and Related Topics</t>
  </si>
  <si>
    <t>CONM/172</t>
  </si>
  <si>
    <t>978-0-8218-7763-0</t>
  </si>
  <si>
    <t>Chaotic Numerics</t>
  </si>
  <si>
    <t>CONM/173</t>
  </si>
  <si>
    <t>978-0-8218-7764-7</t>
  </si>
  <si>
    <t>Geometry of the Spectrum</t>
  </si>
  <si>
    <t>CONM/174</t>
  </si>
  <si>
    <t>978-0-8218-7765-4</t>
  </si>
  <si>
    <t>Arithmetic Geometry</t>
  </si>
  <si>
    <t>CONM/175</t>
  </si>
  <si>
    <t>978-0-8218-7766-1</t>
  </si>
  <si>
    <t>Mathematical Aspects of Conformal and Topological Field Theories and Quantum Groups</t>
  </si>
  <si>
    <t>CONM/176</t>
  </si>
  <si>
    <t>978-0-8218-7767-8</t>
  </si>
  <si>
    <t>Foundational Aspects of ``Non''standard Mathematics</t>
  </si>
  <si>
    <t>CONM/177</t>
  </si>
  <si>
    <t>978-0-8218-7768-5</t>
  </si>
  <si>
    <t>Representation Theory and Analysis on Homogeneous Spaces</t>
  </si>
  <si>
    <t>CONM/178</t>
  </si>
  <si>
    <t>978-0-8218-7769-2</t>
  </si>
  <si>
    <t>Jerusalem Combinatorics '93</t>
  </si>
  <si>
    <t>CONM/179</t>
  </si>
  <si>
    <t>978-0-8218-7770-8</t>
  </si>
  <si>
    <t>Symplectic Geometry and Quantization</t>
  </si>
  <si>
    <t>CONM/180</t>
  </si>
  <si>
    <t>978-0-8218-7771-5</t>
  </si>
  <si>
    <t>Domain Decomposition Methods in Scientific and Engineering Computing</t>
  </si>
  <si>
    <t>CONM/181</t>
  </si>
  <si>
    <t>978-0-8218-7772-2</t>
  </si>
  <si>
    <t>The Cech Centennial: A Conference on Homotopy Theory</t>
  </si>
  <si>
    <t>CONM/182</t>
  </si>
  <si>
    <t>978-0-8218-7773-9</t>
  </si>
  <si>
    <t>Real Algebraic Geometry and Topology</t>
  </si>
  <si>
    <t>CONM/183</t>
  </si>
  <si>
    <t>978-0-8218-7774-6</t>
  </si>
  <si>
    <t>Applications of Hypergroups and Related Measure Algebras</t>
  </si>
  <si>
    <t>CONM/184</t>
  </si>
  <si>
    <t>978-0-8218-7775-3</t>
  </si>
  <si>
    <t>Second International Conference on Algebra</t>
  </si>
  <si>
    <t>CONM/185</t>
  </si>
  <si>
    <t>978-0-8218-7776-0</t>
  </si>
  <si>
    <t>Multivariable Operator Theory</t>
  </si>
  <si>
    <t>CONM/186</t>
  </si>
  <si>
    <t>978-0-8218-7777-7</t>
  </si>
  <si>
    <t>Recent Developments in the Inverse Galois Problem</t>
  </si>
  <si>
    <t>CONM/187</t>
  </si>
  <si>
    <t>978-0-8218-7778-4</t>
  </si>
  <si>
    <t>$SL(2)$ Representations of Finitely Presented Groups</t>
  </si>
  <si>
    <t>CONM/188</t>
  </si>
  <si>
    <t>978-0-8218-7779-1</t>
  </si>
  <si>
    <t>Homotopy Theory and Its Applications</t>
  </si>
  <si>
    <t>CONM/189</t>
  </si>
  <si>
    <t>978-0-8218-7780-7</t>
  </si>
  <si>
    <t>Harmonic Analysis and Operator Theory</t>
  </si>
  <si>
    <t>CONM/190</t>
  </si>
  <si>
    <t>978-0-8218-7781-4</t>
  </si>
  <si>
    <t>Mathematical Analysis, Wavelets, and Signal Processing</t>
  </si>
  <si>
    <t>CONM/191</t>
  </si>
  <si>
    <t>978-0-8218-7782-1</t>
  </si>
  <si>
    <t>Representation Theory and Harmonic Analysis</t>
  </si>
  <si>
    <t>CONM/192</t>
  </si>
  <si>
    <t>978-0-8218-7783-8</t>
  </si>
  <si>
    <t>Set Theory</t>
  </si>
  <si>
    <t>CONM/193</t>
  </si>
  <si>
    <t>978-0-8218-7784-5</t>
  </si>
  <si>
    <t>Moonshine, the Monster, and Related Topics</t>
  </si>
  <si>
    <t>CONM/194</t>
  </si>
  <si>
    <t>978-0-8218-7785-2</t>
  </si>
  <si>
    <t>Lie Algebras and Their Representations</t>
  </si>
  <si>
    <t>CONM/195</t>
  </si>
  <si>
    <t>978-0-8218-7786-9</t>
  </si>
  <si>
    <t>The Group Fixed by a Family of Injective Endomorphisms of a Free Group</t>
  </si>
  <si>
    <t>CONM/196</t>
  </si>
  <si>
    <t>978-0-8218-7787-6</t>
  </si>
  <si>
    <t>Finsler Geometry</t>
  </si>
  <si>
    <t>CONM/197</t>
  </si>
  <si>
    <t>978-0-8218-7788-3</t>
  </si>
  <si>
    <t>Matroid Theory</t>
  </si>
  <si>
    <t>CONM/198</t>
  </si>
  <si>
    <t>978-0-8218-7789-0</t>
  </si>
  <si>
    <t>Hamiltonian Dynamics and Celestial Mechanics</t>
  </si>
  <si>
    <t>CONM/199</t>
  </si>
  <si>
    <t>978-0-8218-7790-6</t>
  </si>
  <si>
    <t>Algebraic $K$-Theory</t>
  </si>
  <si>
    <t>CONM/200</t>
  </si>
  <si>
    <t>978-0-8218-7791-3</t>
  </si>
  <si>
    <t>Mathematical Problems in the Theory of Water Waves</t>
  </si>
  <si>
    <t>CONM/201</t>
  </si>
  <si>
    <t>978-0-8218-7792-0</t>
  </si>
  <si>
    <t>Extremal Riemann Surfaces</t>
  </si>
  <si>
    <t>CONM/202</t>
  </si>
  <si>
    <t>978-0-8218-7793-7</t>
  </si>
  <si>
    <t>Operads: Proceedings of Renaissance Conferences</t>
  </si>
  <si>
    <t>CONM/203</t>
  </si>
  <si>
    <t>978-0-8218-7794-4</t>
  </si>
  <si>
    <t>Geometry and Nature</t>
  </si>
  <si>
    <t>CONM/204</t>
  </si>
  <si>
    <t>978-0-8218-7795-1</t>
  </si>
  <si>
    <t>Recent Developments in Optimization Theory and Nonlinear Analysis</t>
  </si>
  <si>
    <t>CONM/205</t>
  </si>
  <si>
    <t>978-0-8218-7796-8</t>
  </si>
  <si>
    <t>Multidimensional Complex Analysis and Partial Differential Equations</t>
  </si>
  <si>
    <t>CONM/206</t>
  </si>
  <si>
    <t>978-0-8218-7797-5</t>
  </si>
  <si>
    <t>Harmonic Functions on Trees and Buildings</t>
  </si>
  <si>
    <t>CONM/207</t>
  </si>
  <si>
    <t>978-0-8218-7798-2</t>
  </si>
  <si>
    <t>Birational Algebraic Geometry</t>
  </si>
  <si>
    <t>CONM/208</t>
  </si>
  <si>
    <t>978-0-8218-7799-9</t>
  </si>
  <si>
    <t>Harmonic Analysis and Nonlinear Differential Equations</t>
  </si>
  <si>
    <t>A Volume in Honor of Victor L. Shapiro</t>
  </si>
  <si>
    <t>CONM/209</t>
  </si>
  <si>
    <t>978-0-8218-7800-2</t>
  </si>
  <si>
    <t>Optimization Methods in Partial Differential Equations</t>
  </si>
  <si>
    <t>CONM/210</t>
  </si>
  <si>
    <t>978-0-8218-7801-9</t>
  </si>
  <si>
    <t>Number Theory</t>
  </si>
  <si>
    <t>CONM/211</t>
  </si>
  <si>
    <t>978-0-8218-7803-3</t>
  </si>
  <si>
    <t>Lipa's Legacy</t>
  </si>
  <si>
    <t>CONM/212</t>
  </si>
  <si>
    <t>978-0-8218-7804-0</t>
  </si>
  <si>
    <t>Operator Theory for Complex and Hypercomplex Analysis</t>
  </si>
  <si>
    <t>CONM/213</t>
  </si>
  <si>
    <t>978-0-8218-7805-7</t>
  </si>
  <si>
    <t>Studies on Composition Operators</t>
  </si>
  <si>
    <t>CONM/214</t>
  </si>
  <si>
    <t>978-0-8218-7806-4</t>
  </si>
  <si>
    <t>Perspectives on Quantization</t>
  </si>
  <si>
    <t>CONM/215</t>
  </si>
  <si>
    <t>978-0-8218-7807-1</t>
  </si>
  <si>
    <t>Topological Dynamics and Applications</t>
  </si>
  <si>
    <t>CONM/216</t>
  </si>
  <si>
    <t>978-0-8218-7808-8</t>
  </si>
  <si>
    <t>Wavelets, Multiwavelets, and Their Applications</t>
  </si>
  <si>
    <t>CONM/217</t>
  </si>
  <si>
    <t>978-0-8218-7809-5</t>
  </si>
  <si>
    <t>Advances in Differential Equations and Mathematical Physics</t>
  </si>
  <si>
    <t>CONM/218</t>
  </si>
  <si>
    <t>978-0-8218-1177-1</t>
  </si>
  <si>
    <t>Domain Decomposition Methods 10</t>
  </si>
  <si>
    <t>CONM/219</t>
  </si>
  <si>
    <t>978-0-8218-7810-1</t>
  </si>
  <si>
    <t>Secondary Calculus and Cohomological Physics</t>
  </si>
  <si>
    <t>CONM/220</t>
  </si>
  <si>
    <t>978-0-8218-7811-8</t>
  </si>
  <si>
    <t>Homotopy Theory via Algebraic Geometry and Group Representations</t>
  </si>
  <si>
    <t>CONM/221</t>
  </si>
  <si>
    <t>978-0-8218-7812-5</t>
  </si>
  <si>
    <t>Applied Analysis</t>
  </si>
  <si>
    <t>CONM/222</t>
  </si>
  <si>
    <t>978-0-8218-7813-2</t>
  </si>
  <si>
    <t>Complex Geometric Analysis in Pohang</t>
  </si>
  <si>
    <t>CONM/223</t>
  </si>
  <si>
    <t>978-0-8218-7814-9</t>
  </si>
  <si>
    <t>Advances in Discrete and Computational Geometry</t>
  </si>
  <si>
    <t>CONM/224</t>
  </si>
  <si>
    <t>978-0-8218-7815-6</t>
  </si>
  <si>
    <t>Recent Progress in Algebra</t>
  </si>
  <si>
    <t>CONM/225</t>
  </si>
  <si>
    <t>978-0-8218-7816-3</t>
  </si>
  <si>
    <t>Finite Fields: Theory, Applications and Algorithms</t>
  </si>
  <si>
    <t>CONM/226</t>
  </si>
  <si>
    <t>978-0-8218-7817-0</t>
  </si>
  <si>
    <t>Monge Ampere Equation: Applications to Geometry and Optimization</t>
  </si>
  <si>
    <t>CONM/227</t>
  </si>
  <si>
    <t>978-0-8218-7818-7</t>
  </si>
  <si>
    <t>Higher Homotopy Structures in Topology and Mathematical Physics</t>
  </si>
  <si>
    <t>CONM/228</t>
  </si>
  <si>
    <t>978-0-8218-7819-4</t>
  </si>
  <si>
    <t>Operator Algebras and Operator Theory</t>
  </si>
  <si>
    <t>CONM/229</t>
  </si>
  <si>
    <t>978-0-8218-7820-0</t>
  </si>
  <si>
    <t>Trends in the Representation Theory of Finite Dimensional Algebras</t>
  </si>
  <si>
    <t>CONM/230</t>
  </si>
  <si>
    <t>978-0-8218-7821-7</t>
  </si>
  <si>
    <t>Higher Category Theory</t>
  </si>
  <si>
    <t>CONM/231</t>
  </si>
  <si>
    <t>978-0-8218-7822-4</t>
  </si>
  <si>
    <t>Tel Aviv Topology Conference: Rothenberg Festschrift</t>
  </si>
  <si>
    <t>CONM/232</t>
  </si>
  <si>
    <t>978-0-8218-7823-1</t>
  </si>
  <si>
    <t>Function Spaces</t>
  </si>
  <si>
    <t>CONM/233</t>
  </si>
  <si>
    <t>978-0-8218-7824-8</t>
  </si>
  <si>
    <t>CONM/234</t>
  </si>
  <si>
    <t>978-0-8218-7825-5</t>
  </si>
  <si>
    <t>Advances in Stochastic Inequalities</t>
  </si>
  <si>
    <t>CONM/235</t>
  </si>
  <si>
    <t>978-0-8218-7826-2</t>
  </si>
  <si>
    <t>Advances in Contemporary Logic and Computer Science</t>
  </si>
  <si>
    <t>CONM/236</t>
  </si>
  <si>
    <t>978-0-8218-7827-9</t>
  </si>
  <si>
    <t>Continued Fractions: From Analytic Number Theory to Constructive Approximation</t>
  </si>
  <si>
    <t>A Volume in Honor of L. J. Lange</t>
  </si>
  <si>
    <t>CONM/237</t>
  </si>
  <si>
    <t>978-0-8218-7828-6</t>
  </si>
  <si>
    <t>Spectral Problems in Geometry and Arithmetic</t>
  </si>
  <si>
    <t>CONM/238</t>
  </si>
  <si>
    <t>978-0-8218-2034-6</t>
  </si>
  <si>
    <t>CONM/239</t>
  </si>
  <si>
    <t>978-0-8218-7829-3</t>
  </si>
  <si>
    <t>Homotopy Invariant Algebraic Structures</t>
  </si>
  <si>
    <t>A Conference in Honor of J. Michael Boardman</t>
  </si>
  <si>
    <t>CONM/240</t>
  </si>
  <si>
    <t>978-0-8218-7830-9</t>
  </si>
  <si>
    <t>Complex Geometry of Groups</t>
  </si>
  <si>
    <t>CONM/241</t>
  </si>
  <si>
    <t>978-0-8218-7831-6</t>
  </si>
  <si>
    <t>Algebraic Geometry: Hirzebruch 70</t>
  </si>
  <si>
    <t>CONM/242</t>
  </si>
  <si>
    <t>978-0-8218-7832-3</t>
  </si>
  <si>
    <t>Geometric Aspects of Partial Differential Equations</t>
  </si>
  <si>
    <t>CONM/243</t>
  </si>
  <si>
    <t>978-0-8218-7833-0</t>
  </si>
  <si>
    <t>Algebra, $K$-Theory, Groups, and Education</t>
  </si>
  <si>
    <t>On the Occasion of Hyman Bass's 65th Birthday</t>
  </si>
  <si>
    <t>CONM/244</t>
  </si>
  <si>
    <t>978-0-8218-7834-7</t>
  </si>
  <si>
    <t>Studies in Duality on Noetherian Formal Schemes and Non-Noetherian Ordinary Schemes</t>
  </si>
  <si>
    <t>CONM/245</t>
  </si>
  <si>
    <t>978-0-8218-7835-4</t>
  </si>
  <si>
    <t>Applications of Curves over Finite Fields</t>
  </si>
  <si>
    <t>CONM/246</t>
  </si>
  <si>
    <t>978-0-8218-7836-1</t>
  </si>
  <si>
    <t>Geometry and Topology in Dynamics</t>
  </si>
  <si>
    <t>CONM/247</t>
  </si>
  <si>
    <t>978-0-8218-7837-8</t>
  </si>
  <si>
    <t>The Functional and Harmonic Analysis of Wavelets and Frames</t>
  </si>
  <si>
    <t>CONM/248</t>
  </si>
  <si>
    <t>978-0-8218-7838-5</t>
  </si>
  <si>
    <t>Recent Developments in Quantum Affine Algebras and Related Topics</t>
  </si>
  <si>
    <t>CONM/249</t>
  </si>
  <si>
    <t>978-0-8218-7839-2</t>
  </si>
  <si>
    <t>Integral Quadratic Forms and Lattices</t>
  </si>
  <si>
    <t>CONM/250</t>
  </si>
  <si>
    <t>978-0-8218-7840-8</t>
  </si>
  <si>
    <t>Groups, Languages and Geometry</t>
  </si>
  <si>
    <t>CONM/251</t>
  </si>
  <si>
    <t>978-0-8218-7841-5</t>
  </si>
  <si>
    <t>Analysis, Geometry, Number Theory: The Mathematics of Leon Ehrenpreis</t>
  </si>
  <si>
    <t>CONM/252</t>
  </si>
  <si>
    <t>978-0-8218-7842-2</t>
  </si>
  <si>
    <t>African Americans in Mathematics II</t>
  </si>
  <si>
    <t>CONM/253</t>
  </si>
  <si>
    <t>978-0-8218-7843-9</t>
  </si>
  <si>
    <t>Real Algebraic Geometry and Ordered Structures</t>
  </si>
  <si>
    <t>CONM/254</t>
  </si>
  <si>
    <t>978-0-8218-7844-6</t>
  </si>
  <si>
    <t>$q$-Series from a Contemporary Perspective</t>
  </si>
  <si>
    <t>CONM/255</t>
  </si>
  <si>
    <t>978-0-8218-7845-3</t>
  </si>
  <si>
    <t>Nonlinear PDE's, Dynamics and Continuum Physics</t>
  </si>
  <si>
    <t>CONM/256</t>
  </si>
  <si>
    <t>978-0-8218-7846-0</t>
  </si>
  <si>
    <t>In the Tradition of Ahlfors and Bers</t>
  </si>
  <si>
    <t>Proceedings of the First Ahlfors-Bers Colloquium</t>
  </si>
  <si>
    <t>CONM/257</t>
  </si>
  <si>
    <t>978-0-8218-7847-7</t>
  </si>
  <si>
    <t>Computability Theory and Its Applications</t>
  </si>
  <si>
    <t>Current Trends and Open Problems</t>
  </si>
  <si>
    <t>CONM/258</t>
  </si>
  <si>
    <t>978-0-8218-7848-4</t>
  </si>
  <si>
    <t>Geometry and Topology: Aarhus</t>
  </si>
  <si>
    <t>CONM/259</t>
  </si>
  <si>
    <t>978-0-8218-7849-1</t>
  </si>
  <si>
    <t>Algebra and Its Applications</t>
  </si>
  <si>
    <t>CONM/260</t>
  </si>
  <si>
    <t>978-0-8218-7850-7</t>
  </si>
  <si>
    <t>First Summer School in Analysis and Mathematical Physics</t>
  </si>
  <si>
    <t>Quantization, the Segal-Bargmann Transform and Semiclassical Analysis</t>
  </si>
  <si>
    <t>CONM/261</t>
  </si>
  <si>
    <t>978-0-8218-7851-4</t>
  </si>
  <si>
    <t>Probability on Algebraic Structures</t>
  </si>
  <si>
    <t>CONM/262</t>
  </si>
  <si>
    <t>978-0-8218-7852-1</t>
  </si>
  <si>
    <t>Crystallographic Groups and Their Generalizations</t>
  </si>
  <si>
    <t>CONM/263</t>
  </si>
  <si>
    <t>978-0-8218-7853-8</t>
  </si>
  <si>
    <t>Nonlinear Wave Equations</t>
  </si>
  <si>
    <t>CONM/264</t>
  </si>
  <si>
    <t>978-0-8218-7854-5</t>
  </si>
  <si>
    <t>Combinatorial and Computational Algebra</t>
  </si>
  <si>
    <t>CONM/265</t>
  </si>
  <si>
    <t>978-0-8218-7855-2</t>
  </si>
  <si>
    <t>Une Degustation Topologique: Homotopy Theory in the Swiss Alps</t>
  </si>
  <si>
    <t>CONM/266</t>
  </si>
  <si>
    <t>978-0-8218-7856-9</t>
  </si>
  <si>
    <t>Singularities in Algebraic and Analytic Geometry</t>
  </si>
  <si>
    <t>CONM/267</t>
  </si>
  <si>
    <t>978-0-8218-7857-6</t>
  </si>
  <si>
    <t>New Trends in Hopf Algebra Theory</t>
  </si>
  <si>
    <t>CONM/268</t>
  </si>
  <si>
    <t>978-0-8218-7858-3</t>
  </si>
  <si>
    <t>Differential Geometric Methods in the Control of Partial Differential Equations</t>
  </si>
  <si>
    <t>CONM/269</t>
  </si>
  <si>
    <t>978-0-8218-7859-0</t>
  </si>
  <si>
    <t>Laminations and Foliations in Dynamics, Geometry and Topology</t>
  </si>
  <si>
    <t>CONM/270</t>
  </si>
  <si>
    <t>978-0-8218-7860-6</t>
  </si>
  <si>
    <t>Hilbert's Tenth Problem: Relations with Arithmetic and Algebraic Geometry</t>
  </si>
  <si>
    <t>CONM/271</t>
  </si>
  <si>
    <t>978-0-8218-7861-3</t>
  </si>
  <si>
    <t>Homotopy Methods in Algebraic Topology</t>
  </si>
  <si>
    <t>CONM/272</t>
  </si>
  <si>
    <t>978-0-8218-7862-0</t>
  </si>
  <si>
    <t>Quadratic Forms and Their Applications</t>
  </si>
  <si>
    <t>CONM/273</t>
  </si>
  <si>
    <t>978-0-8218-7863-7</t>
  </si>
  <si>
    <t>Abelian Groups, Rings and Modules</t>
  </si>
  <si>
    <t>CONM/274</t>
  </si>
  <si>
    <t>978-0-8218-7864-4</t>
  </si>
  <si>
    <t>Groups of Homotopy Self-Equivalences and Related Topics</t>
  </si>
  <si>
    <t>CONM/275</t>
  </si>
  <si>
    <t>978-0-8218-7865-1</t>
  </si>
  <si>
    <t>Council for African American Researchers in the Mathematical Sciences: Volume III</t>
  </si>
  <si>
    <t>CONM/276</t>
  </si>
  <si>
    <t>978-0-8218-7866-8</t>
  </si>
  <si>
    <t>Advances in Algebraic Geometry Motivated by Physics</t>
  </si>
  <si>
    <t>CONM/277</t>
  </si>
  <si>
    <t>978-0-8218-7867-5</t>
  </si>
  <si>
    <t>Harmonic Analysis and Boundary Value Problems</t>
  </si>
  <si>
    <t>CONM/278</t>
  </si>
  <si>
    <t>978-0-8218-7868-2</t>
  </si>
  <si>
    <t>Radon Transforms and Tomography</t>
  </si>
  <si>
    <t>CONM/279</t>
  </si>
  <si>
    <t>978-0-8218-7869-9</t>
  </si>
  <si>
    <t>Topology, Geometry, and Algebra: Interactions and new directions</t>
  </si>
  <si>
    <t>CONM/280</t>
  </si>
  <si>
    <t>978-0-8218-7870-5</t>
  </si>
  <si>
    <t>Structured Matrices in Mathematics, Computer Science, and Engineering I</t>
  </si>
  <si>
    <t>CONM/281</t>
  </si>
  <si>
    <t>978-0-8218-7871-2</t>
  </si>
  <si>
    <t>Structured Matrices in Mathematics, Computer Science, and Engineering II</t>
  </si>
  <si>
    <t>CONM/282</t>
  </si>
  <si>
    <t>978-0-8218-7872-9</t>
  </si>
  <si>
    <t>Groupoids in Analysis, Geometry, and Physics</t>
  </si>
  <si>
    <t>CONM/283</t>
  </si>
  <si>
    <t>978-0-8218-7873-6</t>
  </si>
  <si>
    <t>Advances in Wave Interaction and Turbulence</t>
  </si>
  <si>
    <t>CONM/284</t>
  </si>
  <si>
    <t>978-0-8218-7874-3</t>
  </si>
  <si>
    <t>Council for African American Researchers in the Mathematical Sciences: Volume IV</t>
  </si>
  <si>
    <t>CONM/285</t>
  </si>
  <si>
    <t>978-0-8218-7875-0</t>
  </si>
  <si>
    <t>The Geometrical Study of Differential Equations</t>
  </si>
  <si>
    <t>CONM/286</t>
  </si>
  <si>
    <t>978-0-8218-7876-7</t>
  </si>
  <si>
    <t>Symbolic Computation: Solving Equations in Algebra, Geometry, and Engineering</t>
  </si>
  <si>
    <t>CONM/287</t>
  </si>
  <si>
    <t>978-0-8218-7877-4</t>
  </si>
  <si>
    <t>Algebraic Methods in Statistics and Probability</t>
  </si>
  <si>
    <t>CONM/288</t>
  </si>
  <si>
    <t>978-0-8218-7878-1</t>
  </si>
  <si>
    <t>Global Differential Geometry: The Mathematical Legacy of Alfred Gray</t>
  </si>
  <si>
    <t>CONM/289</t>
  </si>
  <si>
    <t>978-0-8218-7879-8</t>
  </si>
  <si>
    <t>Second Summer School in Analysis and Mathematical Physics</t>
  </si>
  <si>
    <t>Topics in Analysis: Harmonic, Complex, Nonlinear and Quantization</t>
  </si>
  <si>
    <t>CONM/290</t>
  </si>
  <si>
    <t>978-0-8218-7880-4</t>
  </si>
  <si>
    <t>Dynamical, Spectral, and Arithmetic Zeta Functions</t>
  </si>
  <si>
    <t>CONM/291</t>
  </si>
  <si>
    <t>978-0-8218-7881-1</t>
  </si>
  <si>
    <t>$q$-Series with Applications to Combinatorics, Number Theory, and Physics</t>
  </si>
  <si>
    <t>CONM/292</t>
  </si>
  <si>
    <t>978-0-8218-7882-8</t>
  </si>
  <si>
    <t>Celestial Mechanics</t>
  </si>
  <si>
    <t>Dedicated to Donald Saari for his 60th Birthday</t>
  </si>
  <si>
    <t>CONM/293</t>
  </si>
  <si>
    <t>978-0-8218-7883-5</t>
  </si>
  <si>
    <t>Recent Progress in Homotopy Theory</t>
  </si>
  <si>
    <t>CONM/294</t>
  </si>
  <si>
    <t>978-0-8218-7884-2</t>
  </si>
  <si>
    <t>Quantum Symmetries in Theoretical Physics and Mathematics</t>
  </si>
  <si>
    <t>CONM/295</t>
  </si>
  <si>
    <t>978-0-8218-7885-9</t>
  </si>
  <si>
    <t>Fluid Flow and Transport in Porous Media: Mathematical and Numerical Treatment</t>
  </si>
  <si>
    <t>CONM/296</t>
  </si>
  <si>
    <t>978-0-8218-7886-6</t>
  </si>
  <si>
    <t>Combinatorial and Geometric Group Theory</t>
  </si>
  <si>
    <t>CONM/297</t>
  </si>
  <si>
    <t>978-0-8218-7887-3</t>
  </si>
  <si>
    <t>Recent Developments in Infinite-Dimensional Lie Algebras and Conformal Field Theory</t>
  </si>
  <si>
    <t>CONM/298</t>
  </si>
  <si>
    <t>978-0-8218-7888-0</t>
  </si>
  <si>
    <t>Computational and Statistical Group Theory</t>
  </si>
  <si>
    <t>CONM/299</t>
  </si>
  <si>
    <t>978-0-8218-7889-7</t>
  </si>
  <si>
    <t>Quaternions, Spinors, and Surfaces</t>
  </si>
  <si>
    <t>CONM/300</t>
  </si>
  <si>
    <t>978-0-8218-7890-3</t>
  </si>
  <si>
    <t>Algebraic Number Theory and Algebraic Geometry</t>
  </si>
  <si>
    <t>Papers Dedicated to A. N. Parshin on the Occasion of his Sixtieth Birthday</t>
  </si>
  <si>
    <t>CONM/301</t>
  </si>
  <si>
    <t>978-0-8218-7891-0</t>
  </si>
  <si>
    <t>The Legacy of the Inverse Scattering Transform in Applied Mathematics</t>
  </si>
  <si>
    <t>CONM/302</t>
  </si>
  <si>
    <t>978-0-8218-7892-7</t>
  </si>
  <si>
    <t>Logic and Algebra</t>
  </si>
  <si>
    <t>CONM/303</t>
  </si>
  <si>
    <t>978-0-8218-7893-4</t>
  </si>
  <si>
    <t>Value Distribution Theory and Complex Dynamics</t>
  </si>
  <si>
    <t>CONM/304</t>
  </si>
  <si>
    <t>978-0-8218-7894-1</t>
  </si>
  <si>
    <t>Physical Knots: Knotting, Linking, and Folding Geometric Objects in $\mathbb{R}^3$</t>
  </si>
  <si>
    <t>CONM/305</t>
  </si>
  <si>
    <t>978-0-8218-7895-8</t>
  </si>
  <si>
    <t>Quantum Computation and Information</t>
  </si>
  <si>
    <t>CONM/306</t>
  </si>
  <si>
    <t>978-0-8218-7896-5</t>
  </si>
  <si>
    <t>Recent Advances in Numerical Methods for Partial Differential Equations and Applications</t>
  </si>
  <si>
    <t>CONM/307</t>
  </si>
  <si>
    <t>978-0-8218-7897-2</t>
  </si>
  <si>
    <t>Mathematical Results in Quantum Mechanics</t>
  </si>
  <si>
    <t>CONM/308</t>
  </si>
  <si>
    <t>978-0-8218-7898-9</t>
  </si>
  <si>
    <t>Differential Geometry and Integrable Systems</t>
  </si>
  <si>
    <t>CONM/309</t>
  </si>
  <si>
    <t>978-0-8218-7899-6</t>
  </si>
  <si>
    <t>Integrable Systems, Topology, and Physics</t>
  </si>
  <si>
    <t>CONM/310</t>
  </si>
  <si>
    <t>978-0-8218-7900-9</t>
  </si>
  <si>
    <t>Orbifolds in Mathematics and Physics</t>
  </si>
  <si>
    <t>CONM/311</t>
  </si>
  <si>
    <t>978-0-8218-7901-6</t>
  </si>
  <si>
    <t>Complex Manifolds and Hyperbolic Geometry</t>
  </si>
  <si>
    <t>CONM/312</t>
  </si>
  <si>
    <t>978-0-8218-7902-3</t>
  </si>
  <si>
    <t>Symposium in Honor of C. H. Clemens</t>
  </si>
  <si>
    <t>CONM/313</t>
  </si>
  <si>
    <t>978-0-8218-7903-0</t>
  </si>
  <si>
    <t>Inverse Problems, Image Analysis, and Medical Imaging</t>
  </si>
  <si>
    <t>CONM/314</t>
  </si>
  <si>
    <t>978-0-8218-7904-7</t>
  </si>
  <si>
    <t>Topology and Geometry: Commemorating SISTAG</t>
  </si>
  <si>
    <t>CONM/315</t>
  </si>
  <si>
    <t>978-0-8218-7905-4</t>
  </si>
  <si>
    <t>Quantization, Poisson Brackets and Beyond</t>
  </si>
  <si>
    <t>CONM/316</t>
  </si>
  <si>
    <t>978-0-8218-7906-1</t>
  </si>
  <si>
    <t>Lusternik-Schnirelmann Category and Related Topics</t>
  </si>
  <si>
    <t>CONM/317</t>
  </si>
  <si>
    <t>978-0-8218-7907-8</t>
  </si>
  <si>
    <t>Finite and Infinite Dimensional Analysis in Honor of Leonard Gross</t>
  </si>
  <si>
    <t>CONM/318</t>
  </si>
  <si>
    <t>978-0-8218-7908-5</t>
  </si>
  <si>
    <t>Diagrammatic Morphisms and Applications</t>
  </si>
  <si>
    <t>CONM/319</t>
  </si>
  <si>
    <t>978-0-8218-7909-2</t>
  </si>
  <si>
    <t>Ultrametric Functional Analysis</t>
  </si>
  <si>
    <t>CONM/320</t>
  </si>
  <si>
    <t>978-0-8218-7910-8</t>
  </si>
  <si>
    <t>Harmonic Analysis at Mount Holyoke</t>
  </si>
  <si>
    <t>CONM/321</t>
  </si>
  <si>
    <t>978-0-8218-7911-5</t>
  </si>
  <si>
    <t>Trends in Banach Spaces and Operator Theory</t>
  </si>
  <si>
    <t>CONM/322</t>
  </si>
  <si>
    <t>978-0-8218-7912-2</t>
  </si>
  <si>
    <t>Vector Bundles and Representation Theory</t>
  </si>
  <si>
    <t>CONM/323</t>
  </si>
  <si>
    <t>Fast Algorithms for Structured Matrices: Theory and Applications</t>
  </si>
  <si>
    <t>CONM/324</t>
  </si>
  <si>
    <t>978-0-8218-7914-6</t>
  </si>
  <si>
    <t>Topics in Algebraic and Noncommutative Geometry</t>
  </si>
  <si>
    <t>Proceedings in Memory of Ruth Michler</t>
  </si>
  <si>
    <t>CONM/325</t>
  </si>
  <si>
    <t>978-0-8218-7915-3</t>
  </si>
  <si>
    <t>Combinatorial and Geometric Representation Theory</t>
  </si>
  <si>
    <t>CONM/326</t>
  </si>
  <si>
    <t>978-0-8218-7916-0</t>
  </si>
  <si>
    <t>Recent Developments in Integrable Systems and Riemann-Hilbert Problems</t>
  </si>
  <si>
    <t>CONM/327</t>
  </si>
  <si>
    <t>978-0-8218-7917-7</t>
  </si>
  <si>
    <t>CONM/328</t>
  </si>
  <si>
    <t>978-0-8218-7918-4</t>
  </si>
  <si>
    <t>CONM/329</t>
  </si>
  <si>
    <t>978-0-8218-7919-1</t>
  </si>
  <si>
    <t>Current Trends in Scientific Computing</t>
  </si>
  <si>
    <t>CONM/330</t>
  </si>
  <si>
    <t>978-0-8218-7920-7</t>
  </si>
  <si>
    <t>Recent Advances in Scientific Computing and Partial Differential Equations</t>
  </si>
  <si>
    <t>CONM/331</t>
  </si>
  <si>
    <t>978-0-8218-7921-4</t>
  </si>
  <si>
    <t>Commutative Algebra</t>
  </si>
  <si>
    <t>Interactions with Algebraic Geometry</t>
  </si>
  <si>
    <t>CONM/332</t>
  </si>
  <si>
    <t>978-0-8218-7922-1</t>
  </si>
  <si>
    <t>Explorations in Complex and Riemannian Geometry</t>
  </si>
  <si>
    <t>A Volume Dedicated to Robert E. Greene</t>
  </si>
  <si>
    <t>CONM/333</t>
  </si>
  <si>
    <t>978-0-8218-7923-8</t>
  </si>
  <si>
    <t>Inverse Problems: Theory and Applications</t>
  </si>
  <si>
    <t>CONM/334</t>
  </si>
  <si>
    <t>978-0-8218-7924-5</t>
  </si>
  <si>
    <t>Topics in Algebraic Geometry and Geometric Modeling</t>
  </si>
  <si>
    <t>CONM/335</t>
  </si>
  <si>
    <t>978-0-8218-7925-2</t>
  </si>
  <si>
    <t>Advances in Quantum Dynamics</t>
  </si>
  <si>
    <t>CONM/336</t>
  </si>
  <si>
    <t>978-0-8218-7926-9</t>
  </si>
  <si>
    <t>Stochastic Models</t>
  </si>
  <si>
    <t>CONM/337</t>
  </si>
  <si>
    <t>978-0-8218-7927-6</t>
  </si>
  <si>
    <t>Recent Advances in Riemannian and Lorentzian Geometries</t>
  </si>
  <si>
    <t>CONM/338</t>
  </si>
  <si>
    <t>978-0-8218-7928-3</t>
  </si>
  <si>
    <t>Heat Kernels and Analysis on Manifolds, Graphs, and Metric Spaces</t>
  </si>
  <si>
    <t>CONM/339</t>
  </si>
  <si>
    <t>978-0-8218-7929-0</t>
  </si>
  <si>
    <t>Waves in Periodic and Random Media</t>
  </si>
  <si>
    <t>CONM/340</t>
  </si>
  <si>
    <t>978-0-8218-7930-6</t>
  </si>
  <si>
    <t>Spectral Theory of Schrodinger Operators</t>
  </si>
  <si>
    <t>CONM/341</t>
  </si>
  <si>
    <t>978-0-8218-7931-3</t>
  </si>
  <si>
    <t>Topological Algebras and Their Applications</t>
  </si>
  <si>
    <t>CONM/342</t>
  </si>
  <si>
    <t>978-0-8218-7932-0</t>
  </si>
  <si>
    <t>Towards a Theory of Geometric Graphs</t>
  </si>
  <si>
    <t>CONM/343</t>
  </si>
  <si>
    <t>978-0-8218-7933-7</t>
  </si>
  <si>
    <t>Kac-Moody Lie Algebras and Related Topics</t>
  </si>
  <si>
    <t>CONM/344</t>
  </si>
  <si>
    <t>978-0-8218-7934-4</t>
  </si>
  <si>
    <t>Algebraic and Arithmetic Theory of Quadratic Forms</t>
  </si>
  <si>
    <t>CONM/345</t>
  </si>
  <si>
    <t>978-0-8218-7935-1</t>
  </si>
  <si>
    <t>Wavelets, Frames and Operator Theory</t>
  </si>
  <si>
    <t>CONM/346</t>
  </si>
  <si>
    <t>978-0-8218-7936-8</t>
  </si>
  <si>
    <t>Homotopy Theory: Relations with Algebraic Geometry, Group Cohomology, and Algebraic $K$-Theory</t>
  </si>
  <si>
    <t>CONM/347</t>
  </si>
  <si>
    <t>978-0-8218-7937-5</t>
  </si>
  <si>
    <t>Discrete Geometric Analysis</t>
  </si>
  <si>
    <t>CONM/348</t>
  </si>
  <si>
    <t>978-0-8218-7938-2</t>
  </si>
  <si>
    <t>Inverse Problems and Spectral Theory</t>
  </si>
  <si>
    <t>CONM/349</t>
  </si>
  <si>
    <t>978-0-8218-7939-9</t>
  </si>
  <si>
    <t>Computational and Experimental Group Theory</t>
  </si>
  <si>
    <t>CONM/350</t>
  </si>
  <si>
    <t>978-0-8218-7940-5</t>
  </si>
  <si>
    <t>Noncompact Problems at the Intersection of Geometry, Analysis, and Topology</t>
  </si>
  <si>
    <t>CONM/351</t>
  </si>
  <si>
    <t>978-0-8218-7941-2</t>
  </si>
  <si>
    <t>Mathematics of Finance</t>
  </si>
  <si>
    <t>CONM/352</t>
  </si>
  <si>
    <t>978-0-8218-7942-9</t>
  </si>
  <si>
    <t>Graph Colorings</t>
  </si>
  <si>
    <t>CONM/353</t>
  </si>
  <si>
    <t>978-0-8218-7943-6</t>
  </si>
  <si>
    <t>Recent Advances in the Theory and Applications of Mass Transport</t>
  </si>
  <si>
    <t>CONM/354</t>
  </si>
  <si>
    <t>978-0-8218-7944-3</t>
  </si>
  <si>
    <t>Real and Complex Singularities</t>
  </si>
  <si>
    <t>CONM/355</t>
  </si>
  <si>
    <t>978-0-8218-7945-0</t>
  </si>
  <si>
    <t>In the Tradition of Ahlfors and Bers, III</t>
  </si>
  <si>
    <t>CONM/356</t>
  </si>
  <si>
    <t>978-0-8218-7946-7</t>
  </si>
  <si>
    <t>Chapel Hill Ergodic Theory Workshops</t>
  </si>
  <si>
    <t>CONM/357</t>
  </si>
  <si>
    <t>978-0-8218-7947-4</t>
  </si>
  <si>
    <t>Variational Methods: Open Problems, Recent Progress, and Numerical Algorithms</t>
  </si>
  <si>
    <t>CONM/358</t>
  </si>
  <si>
    <t>978-0-8218-7948-1</t>
  </si>
  <si>
    <t>Stark's Conjectures: Recent Work and New Directions</t>
  </si>
  <si>
    <t>CONM/359</t>
  </si>
  <si>
    <t>978-0-8218-7949-8</t>
  </si>
  <si>
    <t>Advances in Differential Geometry and General Relativity</t>
  </si>
  <si>
    <t>CONM/360</t>
  </si>
  <si>
    <t>978-0-8218-7950-4</t>
  </si>
  <si>
    <t>Group Theory, Statistics, and Cryptography</t>
  </si>
  <si>
    <t>CONM/361</t>
  </si>
  <si>
    <t>978-0-8218-7951-1</t>
  </si>
  <si>
    <t>Nonstandard Models of Arithmetic and Set Theory</t>
  </si>
  <si>
    <t>CONM/362</t>
  </si>
  <si>
    <t>978-0-8218-7952-8</t>
  </si>
  <si>
    <t>Partial Differential Equations and Inverse Problems</t>
  </si>
  <si>
    <t>CONM/363</t>
  </si>
  <si>
    <t>978-0-8218-7953-5</t>
  </si>
  <si>
    <t>Banach Algebras and Their Applications</t>
  </si>
  <si>
    <t>CONM/364</t>
  </si>
  <si>
    <t>978-0-8218-7954-2</t>
  </si>
  <si>
    <t>Complex Analysis and Dynamical Systems</t>
  </si>
  <si>
    <t>CONM/365</t>
  </si>
  <si>
    <t>978-0-8218-7955-9</t>
  </si>
  <si>
    <t>Operator Algebras, Quantization, and Noncommutative Geometry</t>
  </si>
  <si>
    <t>A Centennial Celebration Honoring John von Neumann and Marshall H. Stone</t>
  </si>
  <si>
    <t>CONM/366</t>
  </si>
  <si>
    <t>978-0-8218-7956-6</t>
  </si>
  <si>
    <t>Spectral Geometry of Manifolds with Boundary and Decomposition of Manifolds</t>
  </si>
  <si>
    <t>CONM/367</t>
  </si>
  <si>
    <t>978-0-8218-7957-3</t>
  </si>
  <si>
    <t>Geometric Evolution Equations</t>
  </si>
  <si>
    <t>CONM/368</t>
  </si>
  <si>
    <t>978-0-8218-7958-0</t>
  </si>
  <si>
    <t>Geometric Analysis of PDE and Several Complex Variables</t>
  </si>
  <si>
    <t>Dedicated to Francois Treves</t>
  </si>
  <si>
    <t>CONM/369</t>
  </si>
  <si>
    <t>978-0-8218-7959-7</t>
  </si>
  <si>
    <t>Affine Algebraic Geometry</t>
  </si>
  <si>
    <t>CONM/370</t>
  </si>
  <si>
    <t>978-0-8218-7960-3</t>
  </si>
  <si>
    <t>The $p$-Harmonic Equation and Recent Advances in Analysis</t>
  </si>
  <si>
    <t>CONM/371</t>
  </si>
  <si>
    <t>978-0-8218-7961-0</t>
  </si>
  <si>
    <t>Nonlinear Partial Differential Equations and Related Analysis</t>
  </si>
  <si>
    <t>CONM/372</t>
  </si>
  <si>
    <t>978-0-8218-7962-7</t>
  </si>
  <si>
    <t>Geometric Methods in Group Theory</t>
  </si>
  <si>
    <t>CONM/373</t>
  </si>
  <si>
    <t>978-0-8218-7963-4</t>
  </si>
  <si>
    <t>Analyzable Functions and Applications</t>
  </si>
  <si>
    <t>CONM/374</t>
  </si>
  <si>
    <t>978-0-8218-7964-1</t>
  </si>
  <si>
    <t>Integer Points in Polyhedra -- Geometry, Number Theory, Algebra, Optimization</t>
  </si>
  <si>
    <t>CONM/375</t>
  </si>
  <si>
    <t>978-0-8218-7965-8</t>
  </si>
  <si>
    <t>Variance and Duality for Cousin Complexes on Formal Schemes</t>
  </si>
  <si>
    <t>CONM/376</t>
  </si>
  <si>
    <t>978-0-8218-7966-5</t>
  </si>
  <si>
    <t>Algebraic Structures and Their Representations</t>
  </si>
  <si>
    <t>CONM/377</t>
  </si>
  <si>
    <t>978-0-8218-7967-2</t>
  </si>
  <si>
    <t>Idempotent Mathematics and Mathematical Physics</t>
  </si>
  <si>
    <t>CONM/378</t>
  </si>
  <si>
    <t>978-0-8218-7968-9</t>
  </si>
  <si>
    <t>Groups, Languages, Algorithms</t>
  </si>
  <si>
    <t>CONM/379</t>
  </si>
  <si>
    <t>978-0-8218-7969-6</t>
  </si>
  <si>
    <t>Mathematical Studies in Nonlinear Wave Propagation</t>
  </si>
  <si>
    <t>CONM/380</t>
  </si>
  <si>
    <t>978-0-8218-7970-2</t>
  </si>
  <si>
    <t>Logic and Its Applications</t>
  </si>
  <si>
    <t>CONM/381</t>
  </si>
  <si>
    <t>978-0-8218-7971-9</t>
  </si>
  <si>
    <t>Coding Theory and Quantum Computing</t>
  </si>
  <si>
    <t>CONM/382</t>
  </si>
  <si>
    <t>978-0-8218-7972-6</t>
  </si>
  <si>
    <t>Complex Analysis and Dynamical Systems II</t>
  </si>
  <si>
    <t>A Conference in Honor of Professor Lawrence Zalcman's Sixtieth Birthday, June 9-12, 2003, Nahariya, Israel</t>
  </si>
  <si>
    <t>CONM/383</t>
  </si>
  <si>
    <t>978-0-8218-7973-3</t>
  </si>
  <si>
    <t>Recent Advances in Adaptive Computation</t>
  </si>
  <si>
    <t>CONM/384</t>
  </si>
  <si>
    <t>978-0-8218-7974-0</t>
  </si>
  <si>
    <t>CONM/385</t>
  </si>
  <si>
    <t>978-0-8218-7975-7</t>
  </si>
  <si>
    <t>Algebraic and Topological Dynamics</t>
  </si>
  <si>
    <t>CONM/386</t>
  </si>
  <si>
    <t>978-0-8218-7976-4</t>
  </si>
  <si>
    <t>Recent Progress in Arithmetic and Algebraic Geometry</t>
  </si>
  <si>
    <t>CONM/387</t>
  </si>
  <si>
    <t>978-0-8218-7977-1</t>
  </si>
  <si>
    <t>Geometry, Spectral Theory, Groups, and Dynamics</t>
  </si>
  <si>
    <t>CONM/388</t>
  </si>
  <si>
    <t>978-0-8218-7978-8</t>
  </si>
  <si>
    <t>Snowbird Lectures in Algebraic Geometry</t>
  </si>
  <si>
    <t>CONM/389</t>
  </si>
  <si>
    <t>978-0-8218-7979-5</t>
  </si>
  <si>
    <t>Geometry and Dynamics</t>
  </si>
  <si>
    <t>CONM/390</t>
  </si>
  <si>
    <t>978-0-8218-7980-1</t>
  </si>
  <si>
    <t>Commutative Algebra and Algebraic Geometry</t>
  </si>
  <si>
    <t>CONM/391</t>
  </si>
  <si>
    <t>978-0-8218-7981-8</t>
  </si>
  <si>
    <t>Noncommutative Geometry and Representation Theory in Mathematical Physics</t>
  </si>
  <si>
    <t>CONM/392</t>
  </si>
  <si>
    <t>978-0-8218-7982-5</t>
  </si>
  <si>
    <t>Infinite-Dimensional Aspects of Representation Theory and Applications</t>
  </si>
  <si>
    <t>CONM/393</t>
  </si>
  <si>
    <t>978-0-8218-7983-2</t>
  </si>
  <si>
    <t>Recent Advances in Operator-Related Function Theory</t>
  </si>
  <si>
    <t>CONM/394</t>
  </si>
  <si>
    <t>978-0-8218-7984-9</t>
  </si>
  <si>
    <t>Topological and Asymptotic Aspects of Group Theory</t>
  </si>
  <si>
    <t>CONM/395</t>
  </si>
  <si>
    <t>978-0-8218-7985-6</t>
  </si>
  <si>
    <t>150 Years of Mathematics at Washington University in St. Louis</t>
  </si>
  <si>
    <t>CONM/396</t>
  </si>
  <si>
    <t>978-0-8218-7986-3</t>
  </si>
  <si>
    <t>Complex Dynamics</t>
  </si>
  <si>
    <t>Twenty-Five Years after the Appearance of the Mandelbrot Set</t>
  </si>
  <si>
    <t>CONM/397</t>
  </si>
  <si>
    <t>978-0-8218-7987-0</t>
  </si>
  <si>
    <t>The Geometry of Riemann Surfaces and Abelian Varieties</t>
  </si>
  <si>
    <t>CONM/398</t>
  </si>
  <si>
    <t>978-0-8218-7988-7</t>
  </si>
  <si>
    <t>The Ubiquitous Heat Kernel</t>
  </si>
  <si>
    <t>CONM/399</t>
  </si>
  <si>
    <t>978-0-8218-7989-4</t>
  </si>
  <si>
    <t>An Alpine Anthology of Homotopy Theory</t>
  </si>
  <si>
    <t>CONM/400</t>
  </si>
  <si>
    <t>978-0-8218-7990-0</t>
  </si>
  <si>
    <t>Recent Progress on Some Problems in Several Complex Variables and Partial Differential Equations</t>
  </si>
  <si>
    <t>CONM/401</t>
  </si>
  <si>
    <t>978-0-8218-7991-7</t>
  </si>
  <si>
    <t>Snowbird Lectures on String Geometry</t>
  </si>
  <si>
    <t>CONM/402</t>
  </si>
  <si>
    <t>978-0-8218-7992-4</t>
  </si>
  <si>
    <t>Ischia Group Theory 2004</t>
  </si>
  <si>
    <t>Proceedings of a Conference in Honor of Marcel Herzog</t>
  </si>
  <si>
    <t>CONM/403</t>
  </si>
  <si>
    <t>978-0-8218-7993-1</t>
  </si>
  <si>
    <t>Gromov-Witten Theory of Spin Curves and Orbifolds</t>
  </si>
  <si>
    <t>CONM/404</t>
  </si>
  <si>
    <t>978-0-8218-7994-8</t>
  </si>
  <si>
    <t>Bergman Spaces and Related Topics in Complex Analysis</t>
  </si>
  <si>
    <t>Proceedings of a Conference in Honor of Boris Korenblum's 80th Birthday</t>
  </si>
  <si>
    <t>CONM/405</t>
  </si>
  <si>
    <t>978-0-8218-7995-5</t>
  </si>
  <si>
    <t>CONM/406</t>
  </si>
  <si>
    <t>978-0-8218-7996-2</t>
  </si>
  <si>
    <t>Trends in Representation Theory of Algebras and Related Topics</t>
  </si>
  <si>
    <t>CONM/407</t>
  </si>
  <si>
    <t>978-0-8218-7997-9</t>
  </si>
  <si>
    <t>Recent Developments in Algebraic Topology</t>
  </si>
  <si>
    <t>CONM/408</t>
  </si>
  <si>
    <t>978-0-8218-7998-6</t>
  </si>
  <si>
    <t>Inverse Problems, Multi-Scale Analysis, and Effective Medium Theory</t>
  </si>
  <si>
    <t>CONM/409</t>
  </si>
  <si>
    <t>978-0-8218-7999-3</t>
  </si>
  <si>
    <t>Recent Trends in Partial Differential Equations</t>
  </si>
  <si>
    <t>CONM/410</t>
  </si>
  <si>
    <t>978-0-8218-8073-9</t>
  </si>
  <si>
    <t>Mathematical Studies on Human Disease Dynamics</t>
  </si>
  <si>
    <t>Emerging Paradigms and Challenges</t>
  </si>
  <si>
    <t>CONM/411</t>
  </si>
  <si>
    <t>978-0-8218-8074-6</t>
  </si>
  <si>
    <t>Harmonic Analysis</t>
  </si>
  <si>
    <t>Calderon-Zygmund and Beyond</t>
  </si>
  <si>
    <t>CONM/412</t>
  </si>
  <si>
    <t>978-0-8218-8085-2</t>
  </si>
  <si>
    <t>Recent Advances in Differential Equations and Mathematical Physics</t>
  </si>
  <si>
    <t>CONM/413</t>
  </si>
  <si>
    <t>978-0-8218-8088-3</t>
  </si>
  <si>
    <t>Representations of Algebraic Groups, Quantum Groups, and Lie Algebras</t>
  </si>
  <si>
    <t>CONM/414</t>
  </si>
  <si>
    <t>978-0-8218-8093-7</t>
  </si>
  <si>
    <t>Operator Theory, Operator Algebras, and Applications</t>
  </si>
  <si>
    <t>CONM/415</t>
  </si>
  <si>
    <t>978-0-8218-8094-4</t>
  </si>
  <si>
    <t>Quantum Graphs and Their Applications</t>
  </si>
  <si>
    <t>CONM/416</t>
  </si>
  <si>
    <t>978-0-8218-8095-1</t>
  </si>
  <si>
    <t>Primes and Knots</t>
  </si>
  <si>
    <t>CONM/417</t>
  </si>
  <si>
    <t>978-0-8218-8096-8</t>
  </si>
  <si>
    <t>Jack, Hall-Littlewood and Macdonald Polynomials</t>
  </si>
  <si>
    <t>CONM/418</t>
  </si>
  <si>
    <t>978-0-8218-8097-5</t>
  </si>
  <si>
    <t>Algebraic Methods in Cryptography</t>
  </si>
  <si>
    <t>CONM/419</t>
  </si>
  <si>
    <t>978-0-8218-8098-2</t>
  </si>
  <si>
    <t>CONM/420</t>
  </si>
  <si>
    <t>978-0-8218-8099-9</t>
  </si>
  <si>
    <t>Groups, Rings and Algebras</t>
  </si>
  <si>
    <t>CONM/421</t>
  </si>
  <si>
    <t>978-0-8218-8100-2</t>
  </si>
  <si>
    <t>Combinatorial Group Theory, Discrete Groups, and Number Theory</t>
  </si>
  <si>
    <t>CONM/422</t>
  </si>
  <si>
    <t>978-0-8218-8101-9</t>
  </si>
  <si>
    <t>Algebraic Geometry</t>
  </si>
  <si>
    <t>CONM/423</t>
  </si>
  <si>
    <t>978-0-8218-8102-6</t>
  </si>
  <si>
    <t>Algebraic and Geometric Combinatorics</t>
  </si>
  <si>
    <t>CONM/424</t>
  </si>
  <si>
    <t>978-0-8218-8103-3</t>
  </si>
  <si>
    <t>The Interaction of Analysis and Geometry</t>
  </si>
  <si>
    <t>CONM/425</t>
  </si>
  <si>
    <t>978-0-8218-8104-0</t>
  </si>
  <si>
    <t>Advances in Logic</t>
  </si>
  <si>
    <t>CONM/426</t>
  </si>
  <si>
    <t>978-0-8218-8105-7</t>
  </si>
  <si>
    <t>Control Methods in PDE-Dynamical Systems</t>
  </si>
  <si>
    <t>CONM/427</t>
  </si>
  <si>
    <t>978-0-8218-8106-4</t>
  </si>
  <si>
    <t>Topological Algebras and Applications</t>
  </si>
  <si>
    <t>CONM/428</t>
  </si>
  <si>
    <t>978-0-8218-8107-1</t>
  </si>
  <si>
    <t>Harmonic Analysis, Partial Differential Equations, and Related Topics</t>
  </si>
  <si>
    <t>CONM/429</t>
  </si>
  <si>
    <t>978-0-8218-8108-8</t>
  </si>
  <si>
    <t>Stochastic Analysis and Partial Differential Equations</t>
  </si>
  <si>
    <t>CONM/430</t>
  </si>
  <si>
    <t>978-0-8218-8109-5</t>
  </si>
  <si>
    <t>Ergodic Theory and Related Fields</t>
  </si>
  <si>
    <t>CONM/431</t>
  </si>
  <si>
    <t>978-0-8218-8110-1</t>
  </si>
  <si>
    <t>Categories in Algebra, Geometry and Mathematical Physics</t>
  </si>
  <si>
    <t>CONM/432</t>
  </si>
  <si>
    <t>978-0-8218-8111-8</t>
  </si>
  <si>
    <t>In the Tradition of Ahlfors-Bers, IV</t>
  </si>
  <si>
    <t>CONM/433</t>
  </si>
  <si>
    <t>978-0-8218-8112-5</t>
  </si>
  <si>
    <t>Quantum Groups</t>
  </si>
  <si>
    <t>CONM/434</t>
  </si>
  <si>
    <t>978-0-8218-8113-2</t>
  </si>
  <si>
    <t>Geometric and Topological Methods for Quantum Field Theory</t>
  </si>
  <si>
    <t>CONM/435</t>
  </si>
  <si>
    <t>978-0-8218-8114-9</t>
  </si>
  <si>
    <t>CONM/436</t>
  </si>
  <si>
    <t>978-0-8218-8115-6</t>
  </si>
  <si>
    <t>Interactions between Homotopy Theory and Algebra</t>
  </si>
  <si>
    <t>CONM/437</t>
  </si>
  <si>
    <t>978-0-8218-8116-3</t>
  </si>
  <si>
    <t>Prospects in Mathematical Physics</t>
  </si>
  <si>
    <t>CONM/438</t>
  </si>
  <si>
    <t>978-0-8218-8117-0</t>
  </si>
  <si>
    <t>Topology and Robotics</t>
  </si>
  <si>
    <t>CONM/439</t>
  </si>
  <si>
    <t>978-0-8218-8118-7</t>
  </si>
  <si>
    <t>Recent Developments in Nonlinear Partial Differential Equations</t>
  </si>
  <si>
    <t>CONM/440</t>
  </si>
  <si>
    <t>978-0-8218-8119-4</t>
  </si>
  <si>
    <t>Fluids and Waves</t>
  </si>
  <si>
    <t>Recent Trends in Applied Analysis</t>
  </si>
  <si>
    <t>CONM/441</t>
  </si>
  <si>
    <t>978-0-8218-8120-0</t>
  </si>
  <si>
    <t>Hopf Algebras and Generalizations</t>
  </si>
  <si>
    <t>CONM/442</t>
  </si>
  <si>
    <t>978-0-8218-8121-7</t>
  </si>
  <si>
    <t>Lie Algebras, Vertex Operator Algebras and Their Applications</t>
  </si>
  <si>
    <t>CONM/443</t>
  </si>
  <si>
    <t>978-0-8218-8122-4</t>
  </si>
  <si>
    <t>Prediction and Discovery</t>
  </si>
  <si>
    <t>CONM/444</t>
  </si>
  <si>
    <t>978-0-8218-8123-1</t>
  </si>
  <si>
    <t>Topics in Harmonic Analysis and Ergodic Theory</t>
  </si>
  <si>
    <t>CONM/445</t>
  </si>
  <si>
    <t>978-0-8218-8124-8</t>
  </si>
  <si>
    <t>Interpolation Theory and Applications</t>
  </si>
  <si>
    <t>CONM/446</t>
  </si>
  <si>
    <t>978-0-8218-8125-5</t>
  </si>
  <si>
    <t>Perspectives in Nonlinear Partial Differential Equations</t>
  </si>
  <si>
    <t>In Honor of Haim Brezis</t>
  </si>
  <si>
    <t>CONM/447</t>
  </si>
  <si>
    <t>978-0-8218-8126-2</t>
  </si>
  <si>
    <t>Adventures in Mathematical Physics</t>
  </si>
  <si>
    <t>CONM/448</t>
  </si>
  <si>
    <t>978-0-8218-8127-9</t>
  </si>
  <si>
    <t>Algebra, Geometry and Their Interactions</t>
  </si>
  <si>
    <t>CONM/449</t>
  </si>
  <si>
    <t>978-0-8218-8128-6</t>
  </si>
  <si>
    <t>Group Representations, Ergodic Theory, and Mathematical Physics</t>
  </si>
  <si>
    <t>A Tribute to George W. Mackey</t>
  </si>
  <si>
    <t>CONM/450</t>
  </si>
  <si>
    <t>978-0-8218-8129-3</t>
  </si>
  <si>
    <t>Poisson Geometry in Mathematics and Physics</t>
  </si>
  <si>
    <t>CONM/451</t>
  </si>
  <si>
    <t>978-0-8218-8130-9</t>
  </si>
  <si>
    <t>Frames and Operator Theory in Analysis and Signal Processing</t>
  </si>
  <si>
    <t>CONM/452</t>
  </si>
  <si>
    <t>978-0-8218-8131-6</t>
  </si>
  <si>
    <t>Integer Points in Polyhedra--Geometry, Number Theory, Representation Theory, Algebra, Optimization, Statistics</t>
  </si>
  <si>
    <t>CONM/453</t>
  </si>
  <si>
    <t>978-0-8218-8132-3</t>
  </si>
  <si>
    <t>Surveys on Discrete and Computational Geometry</t>
  </si>
  <si>
    <t>Twenty Years Later</t>
  </si>
  <si>
    <t>CONM/454</t>
  </si>
  <si>
    <t>978-0-8218-8133-0</t>
  </si>
  <si>
    <t>Banach Spaces of Analytic Functions</t>
  </si>
  <si>
    <t>CONM/455</t>
  </si>
  <si>
    <t>978-0-8218-8134-7</t>
  </si>
  <si>
    <t>Complex Analysis and Dynamical Systems III</t>
  </si>
  <si>
    <t>A Conference in Honor of the Retirement of Dov Aharonov, Lev Aizenberg, Samuel Krushkal, and Uri Srebro</t>
  </si>
  <si>
    <t>CONM/456</t>
  </si>
  <si>
    <t>978-0-8218-8135-4</t>
  </si>
  <si>
    <t>Noncommutative Rings, Group Rings, Diagram Algebras and Their Applications</t>
  </si>
  <si>
    <t>CONM/457</t>
  </si>
  <si>
    <t>978-0-8218-8136-1</t>
  </si>
  <si>
    <t>Tapas in Experimental Mathematics</t>
  </si>
  <si>
    <t>CONM/458</t>
  </si>
  <si>
    <t>978-0-8218-8137-8</t>
  </si>
  <si>
    <t>Integrable Systems and Random Matrices</t>
  </si>
  <si>
    <t>In Honor of Percy Deift</t>
  </si>
  <si>
    <t>CONM/459</t>
  </si>
  <si>
    <t>978-0-8218-8138-5</t>
  </si>
  <si>
    <t>CONM/460</t>
  </si>
  <si>
    <t>978-0-8218-8139-2</t>
  </si>
  <si>
    <t>Toric Topology</t>
  </si>
  <si>
    <t>CONM/461</t>
  </si>
  <si>
    <t>978-0-8218-8140-8</t>
  </si>
  <si>
    <t>Finite Fields and Applications</t>
  </si>
  <si>
    <t>CONM/462</t>
  </si>
  <si>
    <t>978-0-8218-8141-5</t>
  </si>
  <si>
    <t>Non-commutative Geometry in Mathematics and Physics</t>
  </si>
  <si>
    <t>CONM/463</t>
  </si>
  <si>
    <t>978-0-8218-8142-2</t>
  </si>
  <si>
    <t>Computational Arithmetic Geometry</t>
  </si>
  <si>
    <t>CONM/464</t>
  </si>
  <si>
    <t>978-0-8218-8143-9</t>
  </si>
  <si>
    <t>Radon Transforms, Geometry, and Wavelets</t>
  </si>
  <si>
    <t>CONM/465</t>
  </si>
  <si>
    <t>978-0-8218-8144-6</t>
  </si>
  <si>
    <t>Curves and Abelian Varieties</t>
  </si>
  <si>
    <t>CONM/466</t>
  </si>
  <si>
    <t>978-0-8218-8145-3</t>
  </si>
  <si>
    <t>Moving Interface Problems and Applications in Fluid Dynamics</t>
  </si>
  <si>
    <t>CONM/467</t>
  </si>
  <si>
    <t>978-0-8218-8146-0</t>
  </si>
  <si>
    <t>Council for African American Researchers in the Mathematical Sciences: Volume V</t>
  </si>
  <si>
    <t>CONM/468</t>
  </si>
  <si>
    <t>978-0-8218-8147-7</t>
  </si>
  <si>
    <t>Symmetries in Complex Analysis</t>
  </si>
  <si>
    <t>CONM/469</t>
  </si>
  <si>
    <t>978-0-8218-8148-4</t>
  </si>
  <si>
    <t>Geometric and Probabilistic Structures in Dynamics</t>
  </si>
  <si>
    <t>CONM/470</t>
  </si>
  <si>
    <t>978-0-8218-8149-1</t>
  </si>
  <si>
    <t>Computational Group Theory and the Theory of Groups</t>
  </si>
  <si>
    <t>CONM/471</t>
  </si>
  <si>
    <t>978-0-8218-8150-7</t>
  </si>
  <si>
    <t>Special Functions and Orthogonal Polynomials</t>
  </si>
  <si>
    <t>CONM/472</t>
  </si>
  <si>
    <t>978-0-8218-8151-4</t>
  </si>
  <si>
    <t>Representation Theory of Real Reductive Lie Groups</t>
  </si>
  <si>
    <t>CONM/473</t>
  </si>
  <si>
    <t>978-0-8218-8152-1</t>
  </si>
  <si>
    <t>Stationary and Time Dependent Gross-Pitaevskii Equations</t>
  </si>
  <si>
    <t>CONM/474</t>
  </si>
  <si>
    <t>978-0-8218-8153-8</t>
  </si>
  <si>
    <t>Singularities I</t>
  </si>
  <si>
    <t>Algebraic and Analytic Aspects</t>
  </si>
  <si>
    <t>CONM/475</t>
  </si>
  <si>
    <t>978-0-8218-8154-5</t>
  </si>
  <si>
    <t>Singularities II</t>
  </si>
  <si>
    <t>Geometric and Topological Aspects</t>
  </si>
  <si>
    <t>CONM/476</t>
  </si>
  <si>
    <t>978-0-8218-8155-2</t>
  </si>
  <si>
    <t>Fourth Summer School in Analysis and Mathematical Physics</t>
  </si>
  <si>
    <t>Topics in Spectral Theory and Quantum Mechanics</t>
  </si>
  <si>
    <t>CONM/477</t>
  </si>
  <si>
    <t>978-0-8218-8156-9</t>
  </si>
  <si>
    <t>Recent Trends in Cryptography</t>
  </si>
  <si>
    <t>CONM/478</t>
  </si>
  <si>
    <t>978-0-8218-8157-6</t>
  </si>
  <si>
    <t>Representation Theory</t>
  </si>
  <si>
    <t>CONM/479</t>
  </si>
  <si>
    <t>978-0-8218-8158-3</t>
  </si>
  <si>
    <t>Communicating Mathematics</t>
  </si>
  <si>
    <t>CONM/480</t>
  </si>
  <si>
    <t>978-0-8218-8159-0</t>
  </si>
  <si>
    <t>Rings, Modules and Representations</t>
  </si>
  <si>
    <t>CONM/481</t>
  </si>
  <si>
    <t>978-0-8218-8160-6</t>
  </si>
  <si>
    <t>Functional Analysis and Complex Analysis</t>
  </si>
  <si>
    <t>CONM/482</t>
  </si>
  <si>
    <t>978-0-8218-8161-3</t>
  </si>
  <si>
    <t>Advances in Quantum Computation</t>
  </si>
  <si>
    <t>CONM/483</t>
  </si>
  <si>
    <t>978-0-8218-8162-0</t>
  </si>
  <si>
    <t>Algebras, Representations and Applications</t>
  </si>
  <si>
    <t>CONM/484</t>
  </si>
  <si>
    <t>978-0-8218-8163-7</t>
  </si>
  <si>
    <t>Spectral Analysis in Geometry and Number Theory</t>
  </si>
  <si>
    <t>CONM/485</t>
  </si>
  <si>
    <t>978-0-8218-8164-4</t>
  </si>
  <si>
    <t>Ergodic Theory</t>
  </si>
  <si>
    <t>CONM/486</t>
  </si>
  <si>
    <t>978-0-8218-8165-1</t>
  </si>
  <si>
    <t>Beyond Topology</t>
  </si>
  <si>
    <t>CONM/487</t>
  </si>
  <si>
    <t>978-0-8218-8166-8</t>
  </si>
  <si>
    <t>Arithmetic, Geometry, Cryptography and Coding Theory</t>
  </si>
  <si>
    <t>CONM/488</t>
  </si>
  <si>
    <t>978-0-8218-8167-5</t>
  </si>
  <si>
    <t>Automorphic Forms and $L$-functions I</t>
  </si>
  <si>
    <t>Global Aspects</t>
  </si>
  <si>
    <t>CONM/489</t>
  </si>
  <si>
    <t>978-0-8218-8168-2</t>
  </si>
  <si>
    <t>Automorphic Forms and $L$-functions II</t>
  </si>
  <si>
    <t>Local Aspects</t>
  </si>
  <si>
    <t>CONM/490</t>
  </si>
  <si>
    <t>978-0-8218-8169-9</t>
  </si>
  <si>
    <t>Symmetry in Mathematics and Physics</t>
  </si>
  <si>
    <t>CONM/491</t>
  </si>
  <si>
    <t>978-0-8218-8170-5</t>
  </si>
  <si>
    <t>New Developments in Lie Theory and Geometry</t>
  </si>
  <si>
    <t>CONM/492</t>
  </si>
  <si>
    <t>978-0-8218-8171-2</t>
  </si>
  <si>
    <t>Mathematics, Developmental Biology and Tumour Growth</t>
  </si>
  <si>
    <t>CONM/493</t>
  </si>
  <si>
    <t>978-0-8218-8172-9</t>
  </si>
  <si>
    <t>Quadratic Forms--Algebra, Arithmetic, and Geometry</t>
  </si>
  <si>
    <t>CONM/494</t>
  </si>
  <si>
    <t>978-0-8218-8173-6</t>
  </si>
  <si>
    <t>Imaging Microstructures</t>
  </si>
  <si>
    <t>Mathematical and Computational Challenges</t>
  </si>
  <si>
    <t>CONM/495</t>
  </si>
  <si>
    <t>978-0-8218-8174-3</t>
  </si>
  <si>
    <t>Tropical and Idempotent Mathematics</t>
  </si>
  <si>
    <t>CONM/496</t>
  </si>
  <si>
    <t>978-0-8218-8175-0</t>
  </si>
  <si>
    <t>Interactions of Classical and Numerical Algebraic Geometry</t>
  </si>
  <si>
    <t>CONM/497</t>
  </si>
  <si>
    <t>978-0-8218-8176-7</t>
  </si>
  <si>
    <t>Vertex Operator Algebras and Related Areas</t>
  </si>
  <si>
    <t>CONM/498</t>
  </si>
  <si>
    <t>978-0-8218-8177-4</t>
  </si>
  <si>
    <t>Foliations, Geometry, and Topology</t>
  </si>
  <si>
    <t>Paul Schweitzer Festschrift</t>
  </si>
  <si>
    <t>CONM/499</t>
  </si>
  <si>
    <t>978-0-8218-8178-1</t>
  </si>
  <si>
    <t>Groups, Rings and Group Rings</t>
  </si>
  <si>
    <t>CONM/500</t>
  </si>
  <si>
    <t>978-0-8218-8179-8</t>
  </si>
  <si>
    <t>Spectral and Scattering Theory for Quantum Magnetic Systems</t>
  </si>
  <si>
    <t>CONM/501</t>
  </si>
  <si>
    <t>978-0-8218-8180-4</t>
  </si>
  <si>
    <t>Discrete Groups and Geometric Structures</t>
  </si>
  <si>
    <t>CONM/502</t>
  </si>
  <si>
    <t>978-0-8218-8181-1</t>
  </si>
  <si>
    <t>Combinatorial Aspects of Commutative Algebra</t>
  </si>
  <si>
    <t>CONM/503</t>
  </si>
  <si>
    <t>978-0-8218-8182-8</t>
  </si>
  <si>
    <t>Operator Structures and Dynamical Systems</t>
  </si>
  <si>
    <t>CONM/504</t>
  </si>
  <si>
    <t>978-0-8218-8183-5</t>
  </si>
  <si>
    <t>Alpine Perspectives on Algebraic Topology</t>
  </si>
  <si>
    <t>CONM/505</t>
  </si>
  <si>
    <t>978-0-8218-8184-2</t>
  </si>
  <si>
    <t>CONM/506</t>
  </si>
  <si>
    <t>978-0-8218-8185-9</t>
  </si>
  <si>
    <t>Quantum Affine Algebras, Extended Affine Lie Algebras, and Their Applications</t>
  </si>
  <si>
    <t>CONM/507</t>
  </si>
  <si>
    <t>978-0-8218-8186-6</t>
  </si>
  <si>
    <t>Recent Trends in Orthogonal Polynomials and Approximation Theory</t>
  </si>
  <si>
    <t>CONM/508</t>
  </si>
  <si>
    <t>978-0-8218-8187-3</t>
  </si>
  <si>
    <t>Advances in $p$-adic and Non-Archimedean Analysis</t>
  </si>
  <si>
    <t>CONM/509</t>
  </si>
  <si>
    <t>978-0-8218-8188-0</t>
  </si>
  <si>
    <t>Differential Algebra, Complex Analysis and Orthogonal Polynomials</t>
  </si>
  <si>
    <t>CONM/510</t>
  </si>
  <si>
    <t>978-0-8218-8189-7</t>
  </si>
  <si>
    <t>In the Tradition of Ahlfors-Bers, V</t>
  </si>
  <si>
    <t>CONM/511</t>
  </si>
  <si>
    <t>978-0-8218-8190-3</t>
  </si>
  <si>
    <t>Computational Group Theory and the Theory of Groups, II</t>
  </si>
  <si>
    <t>CONM/512</t>
  </si>
  <si>
    <t>978-0-8218-8191-0</t>
  </si>
  <si>
    <t>Symplectic Topology and Measure Preserving Dynamical Systems</t>
  </si>
  <si>
    <t>CONM/513</t>
  </si>
  <si>
    <t>978-0-8218-8192-7</t>
  </si>
  <si>
    <t>Nonlinear Analysis and Optimization I</t>
  </si>
  <si>
    <t>Nonlinear Analysis</t>
  </si>
  <si>
    <t>CONM/514</t>
  </si>
  <si>
    <t>978-0-8218-8193-4</t>
  </si>
  <si>
    <t>Nonlinear Analysis and Optimization II</t>
  </si>
  <si>
    <t>Optimization</t>
  </si>
  <si>
    <t>CONM/515</t>
  </si>
  <si>
    <t>978-0-8218-8194-1</t>
  </si>
  <si>
    <t>Mathematics in Finance</t>
  </si>
  <si>
    <t>CONM/516</t>
  </si>
  <si>
    <t>978-0-8218-8195-8</t>
  </si>
  <si>
    <t>Algebraic Methods in Statistics and Probability II</t>
  </si>
  <si>
    <t>CONM/517</t>
  </si>
  <si>
    <t>978-0-8218-8196-5</t>
  </si>
  <si>
    <t>Gems in Experimental Mathematics</t>
  </si>
  <si>
    <t>CONM/518</t>
  </si>
  <si>
    <t>978-0-8218-8197-2</t>
  </si>
  <si>
    <t>Finite Fields: Theory and Applications</t>
  </si>
  <si>
    <t>CONM/519</t>
  </si>
  <si>
    <t>978-0-8218-8198-9</t>
  </si>
  <si>
    <t>Homotopy Theory of Function Spaces and Related Topics</t>
  </si>
  <si>
    <t>CONM/520</t>
  </si>
  <si>
    <t>978-0-8218-8199-6</t>
  </si>
  <si>
    <t>Algorithmic Probability and Combinatorics</t>
  </si>
  <si>
    <t>CONM/521</t>
  </si>
  <si>
    <t>978-0-8218-8200-9</t>
  </si>
  <si>
    <t>Arithmetic, Geometry, Cryptography and Coding Theory 2009</t>
  </si>
  <si>
    <t>CONM/522</t>
  </si>
  <si>
    <t>978-0-8218-8201-6</t>
  </si>
  <si>
    <t>Vector Bundles and Complex Geometry</t>
  </si>
  <si>
    <t>CONM/523</t>
  </si>
  <si>
    <t>978-0-8218-8202-3</t>
  </si>
  <si>
    <t>Error-Correcting Codes, Finite Geometries and Cryptography</t>
  </si>
  <si>
    <t>CONM/524</t>
  </si>
  <si>
    <t>978-0-8218-8203-0</t>
  </si>
  <si>
    <t>Character Theory of Finite Groups</t>
  </si>
  <si>
    <t>CONM/525</t>
  </si>
  <si>
    <t>978-0-8218-8204-7</t>
  </si>
  <si>
    <t>Five Lectures in Complex Analysis</t>
  </si>
  <si>
    <t>CONM/526</t>
  </si>
  <si>
    <t>978-0-8218-8205-4</t>
  </si>
  <si>
    <t>Nonlinear Partial Differential Equations and Hyperbolic Wave Phenomena</t>
  </si>
  <si>
    <t>CONM/527</t>
  </si>
  <si>
    <t>978-0-8218-8206-1</t>
  </si>
  <si>
    <t>Mirror Symmetry and Tropical Geometry</t>
  </si>
  <si>
    <t>CONM/528</t>
  </si>
  <si>
    <t>978-0-8218-8207-8</t>
  </si>
  <si>
    <t>Symmetry for Elliptic PDEs</t>
  </si>
  <si>
    <t>CONM/529</t>
  </si>
  <si>
    <t>978-0-8218-8208-5</t>
  </si>
  <si>
    <t>Entropy and the Quantum</t>
  </si>
  <si>
    <t>CONM/530</t>
  </si>
  <si>
    <t>978-0-8218-8209-2</t>
  </si>
  <si>
    <t>Ultrafilters across Mathematics</t>
  </si>
  <si>
    <t>CONM/531</t>
  </si>
  <si>
    <t>978-0-8218-8210-8</t>
  </si>
  <si>
    <t>Combinatorics and Graphs</t>
  </si>
  <si>
    <t>CONM/532</t>
  </si>
  <si>
    <t>978-0-8218-8211-5</t>
  </si>
  <si>
    <t>Dynamical Numbers: Interplay between Dynamical Systems and Number Theory</t>
  </si>
  <si>
    <t>CONM/533</t>
  </si>
  <si>
    <t>978-0-8218-8212-2</t>
  </si>
  <si>
    <t>Set Theory and Its Applications</t>
  </si>
  <si>
    <t>CONM/534</t>
  </si>
  <si>
    <t>978-0-8218-8213-9</t>
  </si>
  <si>
    <t>Aspects of Operator Algebras and Applications</t>
  </si>
  <si>
    <t>CONM/535</t>
  </si>
  <si>
    <t>978-0-8218-8214-6</t>
  </si>
  <si>
    <t>Spectral Theory and Geometric Analysis</t>
  </si>
  <si>
    <t>CONM/536</t>
  </si>
  <si>
    <t>978-0-8218-8215-3</t>
  </si>
  <si>
    <t>Cross Disciplinary Advances in Quantum Computing</t>
  </si>
  <si>
    <t>CONM/537</t>
  </si>
  <si>
    <t>978-0-8218-8216-0</t>
  </si>
  <si>
    <t>Groups, Algebras and Applications</t>
  </si>
  <si>
    <t>CONM/538</t>
  </si>
  <si>
    <t>978-0-8218-8217-7</t>
  </si>
  <si>
    <t>Topology of Algebraic Varieties and Singularities</t>
  </si>
  <si>
    <t>CONM/539</t>
  </si>
  <si>
    <t>978-0-8218-8218-4</t>
  </si>
  <si>
    <t>Combinatorics and Physics</t>
  </si>
  <si>
    <t>CONM/540</t>
  </si>
  <si>
    <t>978-0-8218-8219-1</t>
  </si>
  <si>
    <t>Nonlinear Elliptic Partial Differential Equations</t>
  </si>
  <si>
    <t>CONM/541</t>
  </si>
  <si>
    <t>978-0-8218-8220-7</t>
  </si>
  <si>
    <t>Interactions Between Hyperbolic Geometry, Quantum Topology and Number Theory</t>
  </si>
  <si>
    <t>CONM/542</t>
  </si>
  <si>
    <t>978-0-8218-8221-4</t>
  </si>
  <si>
    <t>Harmonic Maps and Differential Geometry</t>
  </si>
  <si>
    <t>CONM/543</t>
  </si>
  <si>
    <t>978-0-8218-8222-1</t>
  </si>
  <si>
    <t>Harmonic Analysis on Reductive, $p$-adic Groups</t>
  </si>
  <si>
    <t>CONM/544</t>
  </si>
  <si>
    <t>978-0-8218-8223-8</t>
  </si>
  <si>
    <t>New Developments in Lie Theory and Its Applications</t>
  </si>
  <si>
    <t>CONM/545</t>
  </si>
  <si>
    <t>978-0-8218-8224-5</t>
  </si>
  <si>
    <t>Concentration, Functional Inequalities and Isoperimetry</t>
  </si>
  <si>
    <t>CONM/546</t>
  </si>
  <si>
    <t>978-0-8218-8225-2</t>
  </si>
  <si>
    <t>Noncommutative Geometry and Global Analysis</t>
  </si>
  <si>
    <t>CONM/547</t>
  </si>
  <si>
    <t>978-0-8218-8226-9</t>
  </si>
  <si>
    <t>Function Spaces in Modern Analysis</t>
  </si>
  <si>
    <t>CONM/548</t>
  </si>
  <si>
    <t>978-0-8218-8227-6</t>
  </si>
  <si>
    <t>Mathematical and Statistical Methods for Imaging</t>
  </si>
  <si>
    <t>CONM/549</t>
  </si>
  <si>
    <t>978-0-8218-8228-3</t>
  </si>
  <si>
    <t>Symmetries and Related Topics in Differential and Difference Equations</t>
  </si>
  <si>
    <t>CONM/550</t>
  </si>
  <si>
    <t>978-0-8218-8229-0</t>
  </si>
  <si>
    <t>Geometric Analysis of Several Complex Variables and Related Topics</t>
  </si>
  <si>
    <t>CONM/551</t>
  </si>
  <si>
    <t>978-0-8218-8230-6</t>
  </si>
  <si>
    <t>Advances in Non-Archimedean Analysis</t>
  </si>
  <si>
    <t>CONM/552</t>
  </si>
  <si>
    <t>978-0-8218-8231-3</t>
  </si>
  <si>
    <t>Entropy and the Quantum II</t>
  </si>
  <si>
    <t>CONM/553</t>
  </si>
  <si>
    <t>978-0-8218-8232-0</t>
  </si>
  <si>
    <t>Complex Analysis and Dynamical Systems IV</t>
  </si>
  <si>
    <t>Part 1. Function Theory and Optimization</t>
  </si>
  <si>
    <t>CONM/554</t>
  </si>
  <si>
    <t>978-0-8218-8233-7</t>
  </si>
  <si>
    <t>Part 2. General Relativity, Geometry, and PDE</t>
  </si>
  <si>
    <t>CONM/555</t>
  </si>
  <si>
    <t>978-0-8218-8234-4</t>
  </si>
  <si>
    <t>Commutative Algebra and Its Connections to Geometry</t>
  </si>
  <si>
    <t>CONM/556</t>
  </si>
  <si>
    <t>978-0-8218-8235-1</t>
  </si>
  <si>
    <t>Randomization, Relaxation, and Complexity in Polynomial Equation Solving</t>
  </si>
  <si>
    <t>CONM/557</t>
  </si>
  <si>
    <t>978-0-8218-8236-8</t>
  </si>
  <si>
    <t>Representation Theory and Mathematical Physics</t>
  </si>
  <si>
    <t>CONM/558</t>
  </si>
  <si>
    <t>978-0-8218-8237-5</t>
  </si>
  <si>
    <t>Model Theoretic Methods in Finite Combinatorics</t>
  </si>
  <si>
    <t>CONM/559</t>
  </si>
  <si>
    <t>978-0-8218-8238-2</t>
  </si>
  <si>
    <t>Tomography and Inverse Transport Theory</t>
  </si>
  <si>
    <t>CONM/560</t>
  </si>
  <si>
    <t>978-0-8218-8239-9</t>
  </si>
  <si>
    <t>Topology and Geometry in Dimension Three</t>
  </si>
  <si>
    <t>Triangulations, Invariants, and Geometric Structures</t>
  </si>
  <si>
    <t>CONM/561</t>
  </si>
  <si>
    <t>978-0-8218-8495-9</t>
  </si>
  <si>
    <t>Topics in Complex Analysis and Operator Theory</t>
  </si>
  <si>
    <t>CONM/562</t>
  </si>
  <si>
    <t>978-0-8218-8497-3</t>
  </si>
  <si>
    <t>New Trends in Noncommutative Algebra</t>
  </si>
  <si>
    <t>CONM/563</t>
  </si>
  <si>
    <t>978-0-8218-8535-2</t>
  </si>
  <si>
    <t>Algebraic Aspects of Darboux Transformations, Quantum Integrable Systems and Supersymmetric Quantum Mechanics</t>
  </si>
  <si>
    <t>CONM/564</t>
  </si>
  <si>
    <t>978-0-8218-8537-6</t>
  </si>
  <si>
    <t>Compact Moduli Spaces and Vector Bundles</t>
  </si>
  <si>
    <t>CONM/565</t>
  </si>
  <si>
    <t>978-0-8218-8536-9</t>
  </si>
  <si>
    <t>Algebraic Groups and Quantum Groups</t>
  </si>
  <si>
    <t>CONM/566</t>
  </si>
  <si>
    <t>978-0-8218-8776-9</t>
  </si>
  <si>
    <t>Zeta Functions in Algebra and Geometry</t>
  </si>
  <si>
    <t>CONM/567</t>
  </si>
  <si>
    <t>978-0-8218-8539-0</t>
  </si>
  <si>
    <t>Dynamical Systems and Group Actions</t>
  </si>
  <si>
    <t>CONM/568</t>
  </si>
  <si>
    <t>978-0-8218-8778-3</t>
  </si>
  <si>
    <t>Optimization Theory and Related Topics</t>
  </si>
  <si>
    <t>CONM/569</t>
  </si>
  <si>
    <t>978-0-8218-8780-6</t>
  </si>
  <si>
    <t>CONM/570</t>
  </si>
  <si>
    <t>978-0-8218-8782-0</t>
  </si>
  <si>
    <t>Partial Differential Equations and Surfaces</t>
  </si>
  <si>
    <t>CONM/571</t>
  </si>
  <si>
    <t>978-0-8218-8987-9</t>
  </si>
  <si>
    <t>Regulators</t>
  </si>
  <si>
    <t>CONM/572</t>
  </si>
  <si>
    <t>978-0-8218-8989-3</t>
  </si>
  <si>
    <t>Computational Algebraic and Analytic Geometry</t>
  </si>
  <si>
    <t>CONM/573</t>
  </si>
  <si>
    <t>978-0-8218-9025-7</t>
  </si>
  <si>
    <t>Conformal Dynamics and Hyperbolic Geometry</t>
  </si>
  <si>
    <t>CONM/574</t>
  </si>
  <si>
    <t>978-0-8218-9027-1</t>
  </si>
  <si>
    <t>CONM/575</t>
  </si>
  <si>
    <t>978-0-8218-9029-5</t>
  </si>
  <si>
    <t>Quasiconformal Mappings, Riemann Surfaces, and Teichmuller Spaces</t>
  </si>
  <si>
    <t>CONM/576</t>
  </si>
  <si>
    <t>978-0-8218-9098-1</t>
  </si>
  <si>
    <t>Groups and Model Theory</t>
  </si>
  <si>
    <t>CONM/577</t>
  </si>
  <si>
    <t>978-0-8218-9100-1</t>
  </si>
  <si>
    <t>Multi-Scale and High-Contrast PDE</t>
  </si>
  <si>
    <t>From Modelling, to Mathematical Analysis, to Inversion</t>
  </si>
  <si>
    <t>CONM/578</t>
  </si>
  <si>
    <t>978-0-8218-9102-5</t>
  </si>
  <si>
    <t>Recent Advances in Orthogonal Polynomials, Special Functions, and Their Applications</t>
  </si>
  <si>
    <t>CONM/579</t>
  </si>
  <si>
    <t>978-0-8218-9157-5</t>
  </si>
  <si>
    <t>Theory and Applications of Finite Fields</t>
  </si>
  <si>
    <t>CONM/580</t>
  </si>
  <si>
    <t>978-0-8218-9188-9</t>
  </si>
  <si>
    <t>Tropical Geometry and Integrable Systems</t>
  </si>
  <si>
    <t>CONM/581</t>
  </si>
  <si>
    <t>978-0-8218-9402-6</t>
  </si>
  <si>
    <t>Recent Advances in Harmonic Analysis and Partial Differential Equations</t>
  </si>
  <si>
    <t>CONM/582</t>
  </si>
  <si>
    <t>978-0-8218-9404-0</t>
  </si>
  <si>
    <t>Computational and Combinatorial Group Theory and Cryptography</t>
  </si>
  <si>
    <t>CONM/583</t>
  </si>
  <si>
    <t>978-0-8218-9436-1</t>
  </si>
  <si>
    <t>Mathematical Aspects of Quantization</t>
  </si>
  <si>
    <t>CONM/584</t>
  </si>
  <si>
    <t>978-0-8218-9438-5</t>
  </si>
  <si>
    <t>Analysis, Geometry and Quantum Field Theory</t>
  </si>
  <si>
    <t>CONM/585</t>
  </si>
  <si>
    <t>978-0-8218-9498-9</t>
  </si>
  <si>
    <t>Hopf Algebras and Tensor Categories</t>
  </si>
  <si>
    <t>CONM/586</t>
  </si>
  <si>
    <t>978-0-8218-9501-6</t>
  </si>
  <si>
    <t>Recent Advances in Scientific Computing and Applications</t>
  </si>
  <si>
    <t>CONM/587</t>
  </si>
  <si>
    <t>978-0-8218-9503-0</t>
  </si>
  <si>
    <t>Diophantine Methods, Lattices, and Arithmetic Theory of Quadratic Forms</t>
  </si>
  <si>
    <t>CONM/588</t>
  </si>
  <si>
    <t>978-0-8218-9869-7</t>
  </si>
  <si>
    <t>Graph Partitioning and Graph Clustering</t>
  </si>
  <si>
    <t>CONM/589</t>
  </si>
  <si>
    <t>978-1-4704-0940-1</t>
  </si>
  <si>
    <t>Algebraic and Combinatorial Aspects of Tropical Geometry</t>
  </si>
  <si>
    <t>CONM/590</t>
  </si>
  <si>
    <t>978-1-4704-0941-8</t>
  </si>
  <si>
    <t>In the Tradition of Ahlfors-Bers, VI</t>
  </si>
  <si>
    <t>CONM/591</t>
  </si>
  <si>
    <t>978-1-4704-0970-8</t>
  </si>
  <si>
    <t>Complex Analysis and Dynamical Systems V</t>
  </si>
  <si>
    <t>CONM/592</t>
  </si>
  <si>
    <t>978-1-4704-0971-5</t>
  </si>
  <si>
    <t>Noncommutative Birational Geometry, Representations and Combinatorics</t>
  </si>
  <si>
    <t>CONM/593</t>
  </si>
  <si>
    <t>978-1-4704-0991-3</t>
  </si>
  <si>
    <t>Algebraic and Geometric Aspects of Integrable Systems and Random Matrices</t>
  </si>
  <si>
    <t>CONM/594</t>
  </si>
  <si>
    <t>978-1-4704-0992-0</t>
  </si>
  <si>
    <t>Recent Trends in Nonlinear Partial Differential Equations I</t>
  </si>
  <si>
    <t>Evolution Problems</t>
  </si>
  <si>
    <t>CONM/595</t>
  </si>
  <si>
    <t>978-1-4704-0993-7</t>
  </si>
  <si>
    <t>Recent Trends in Nonlinear Partial Differential Equations II</t>
  </si>
  <si>
    <t>Stationary Problems</t>
  </si>
  <si>
    <t>CONM/596</t>
  </si>
  <si>
    <t>978-1-4704-1024-7</t>
  </si>
  <si>
    <t>Advances in Ultrametric Analysis</t>
  </si>
  <si>
    <t>CONM/597</t>
  </si>
  <si>
    <t>978-1-4704-1025-4</t>
  </si>
  <si>
    <t>Geometry and Topology Down Under</t>
  </si>
  <si>
    <t>CONM/598</t>
  </si>
  <si>
    <t>978-1-4704-1026-1</t>
  </si>
  <si>
    <t>Geometric Analysis and Integral Geometry</t>
  </si>
  <si>
    <t>CONM/599</t>
  </si>
  <si>
    <t>978-1-4704-1081-0</t>
  </si>
  <si>
    <t>Geometric Analysis, Mathematical Relativity, and Nonlinear Partial Differential Equations</t>
  </si>
  <si>
    <t>CONM/600</t>
  </si>
  <si>
    <t>978-1-4704-1082-7</t>
  </si>
  <si>
    <t>Fractal Geometry and Dynamical Systems in Pure and Applied Mathematics I</t>
  </si>
  <si>
    <t>CONM/601</t>
  </si>
  <si>
    <t>978-1-4704-1083-4</t>
  </si>
  <si>
    <t>Fractal Geometry and Dynamical Systems in Pure and Applied Mathematics II</t>
  </si>
  <si>
    <t>CONM/602</t>
  </si>
  <si>
    <t>978-1-4704-1105-3</t>
  </si>
  <si>
    <t>Recent Developments in Algebraic and Combinatorial Aspects of Representation Theory</t>
  </si>
  <si>
    <t>CONM/603</t>
  </si>
  <si>
    <t>978-1-4704-1106-0</t>
  </si>
  <si>
    <t>Commutative and Noncommutative Harmonic Analysis and Applications</t>
  </si>
  <si>
    <t>CONM/604</t>
  </si>
  <si>
    <t>978-0-4704-1409-2</t>
  </si>
  <si>
    <t>Recent Advances in Real Complexity and Computation</t>
  </si>
  <si>
    <t>CONM/605</t>
  </si>
  <si>
    <t>978-1-4704-1410-8</t>
  </si>
  <si>
    <t>Tropical and Non-Archimedean Geometry</t>
  </si>
  <si>
    <t>CONM/606</t>
  </si>
  <si>
    <t>978-1-4704-1440-5</t>
  </si>
  <si>
    <t>Women in Numbers 2</t>
  </si>
  <si>
    <t>Research Directions in Number Theory</t>
  </si>
  <si>
    <t>CONM/607</t>
  </si>
  <si>
    <t>978-1-4704-1441-2</t>
  </si>
  <si>
    <t>Expository Lectures on Representation Theory</t>
  </si>
  <si>
    <t>CONM/608</t>
  </si>
  <si>
    <t>978-1-4704-1470-2</t>
  </si>
  <si>
    <t>Hodge Theory, Complex Geometry, and Representation Theory</t>
  </si>
  <si>
    <t>CONM/609</t>
  </si>
  <si>
    <t>978-1-4704-1471-9</t>
  </si>
  <si>
    <t>Ring Theory and Its Applications</t>
  </si>
  <si>
    <t>CONM/610</t>
  </si>
  <si>
    <t>978-1-4704-1523-5</t>
  </si>
  <si>
    <t>Perspectives in Representation Theory</t>
  </si>
  <si>
    <t>CONM/611</t>
  </si>
  <si>
    <t>978-1-4704-1524-2</t>
  </si>
  <si>
    <t>Group Theory, Combinatorics, and Computing</t>
  </si>
  <si>
    <t>CONM/612</t>
  </si>
  <si>
    <t>978-1-4704-1525-9</t>
  </si>
  <si>
    <t>CONM/613</t>
  </si>
  <si>
    <t>978-1-4704-1552-5</t>
  </si>
  <si>
    <t>Topology and Field Theories</t>
  </si>
  <si>
    <t>CONM/614</t>
  </si>
  <si>
    <t>978-1-4704-1658-4</t>
  </si>
  <si>
    <t>Automorphic Forms and Related Geometry</t>
  </si>
  <si>
    <t>Assessing the Legacy of I.I. Piatetski-Shapiro</t>
  </si>
  <si>
    <t>CONM/615</t>
  </si>
  <si>
    <t>978-1-4704-1659-1</t>
  </si>
  <si>
    <t>Inverse Problems and Applications</t>
  </si>
  <si>
    <t>CONM/616</t>
  </si>
  <si>
    <t>978-1-4704-1684-3</t>
  </si>
  <si>
    <t>Tropical and Idempotent Mathematics and Applications</t>
  </si>
  <si>
    <t>CONM/617</t>
  </si>
  <si>
    <t>978-1-4704-1685-0</t>
  </si>
  <si>
    <t>An Alpine Expedition through Algebraic Topology</t>
  </si>
  <si>
    <t>CONM/618</t>
  </si>
  <si>
    <t>978-1-4704-1686-7</t>
  </si>
  <si>
    <t>Mathematics of Continuous and Discrete Dynamical Systems</t>
  </si>
  <si>
    <t>CONM/619</t>
  </si>
  <si>
    <t>978-1-4704-1713-0</t>
  </si>
  <si>
    <t>Variational and Optimal Control Problems on Unbounded Domains</t>
  </si>
  <si>
    <t>CONM/620</t>
  </si>
  <si>
    <t>978-1-4704-1855-7</t>
  </si>
  <si>
    <t>Algebraic Topology: Applications and New Directions</t>
  </si>
  <si>
    <t>CONM/621</t>
  </si>
  <si>
    <t>978-1-4704-1886-1</t>
  </si>
  <si>
    <t>The Influence of Solomon Lefschetz in Geometry and Topology</t>
  </si>
  <si>
    <t>CONM/622</t>
  </si>
  <si>
    <t>978-1-4704-1887-8</t>
  </si>
  <si>
    <t>Perspectives on Big Data Analysis</t>
  </si>
  <si>
    <t>CONM/623</t>
  </si>
  <si>
    <t>978-1-4704-1929-5</t>
  </si>
  <si>
    <t>Recent Advances in Representation Theory, Quantum Groups, Algebraic Geometry, and Related Topics</t>
  </si>
  <si>
    <t>CONM/624</t>
  </si>
  <si>
    <t>978-1-4704-1930-1</t>
  </si>
  <si>
    <t>The Mathematics of Decisions, Elections, and Games</t>
  </si>
  <si>
    <t>CONM/625</t>
  </si>
  <si>
    <t>978-1-4704-1949-3</t>
  </si>
  <si>
    <t>Discrete Geometry and Algebraic Combinatorics</t>
  </si>
  <si>
    <t>CONM/626</t>
  </si>
  <si>
    <t>978-1-4704-1957-8</t>
  </si>
  <si>
    <t>Operator Methods in Wavelets, Tilings, and Frames</t>
  </si>
  <si>
    <t>CONM/627</t>
  </si>
  <si>
    <t>978-1-4704-2039-0</t>
  </si>
  <si>
    <t>Ramanujan 125</t>
  </si>
  <si>
    <t>CONM/628</t>
  </si>
  <si>
    <t>978-1-4704-2040-6</t>
  </si>
  <si>
    <t>Biological Fluid Dynamics: Modeling, Computations,and Applications</t>
  </si>
  <si>
    <t>CONM/629</t>
  </si>
  <si>
    <t>978-1-4704-2058-1</t>
  </si>
  <si>
    <t>Riemann and Klein Surfaces, Automorphisms, Symmetries and Moduli Spaces</t>
  </si>
  <si>
    <t>CONM/630</t>
  </si>
  <si>
    <t>978-1-4704-2059-8</t>
  </si>
  <si>
    <t>Geometric and Spectral Analysis</t>
  </si>
  <si>
    <t>CONM/631</t>
  </si>
  <si>
    <t>978-1-4704-2219-6</t>
  </si>
  <si>
    <t>Recent Trends in Ergodic Theory and Dynamical Systems</t>
  </si>
  <si>
    <t>CONM/632</t>
  </si>
  <si>
    <t>978-1-4704-2220-2</t>
  </si>
  <si>
    <t>Topics in Finite Fields</t>
  </si>
  <si>
    <t>CONM/633</t>
  </si>
  <si>
    <t>978-1-4704-2263-9</t>
  </si>
  <si>
    <t>Algorithmic Problems of Group Theory, Their Complexity, and Applications to Cryptography</t>
  </si>
  <si>
    <t>CONM/634</t>
  </si>
  <si>
    <t>978-1-4704-2264-6</t>
  </si>
  <si>
    <t>Noncommutative Rings and Their Applications</t>
  </si>
  <si>
    <t>CONM/635</t>
  </si>
  <si>
    <t>978-1-4704-2274-5</t>
  </si>
  <si>
    <t>Analytic and Computational Techniques</t>
  </si>
  <si>
    <t>CONM/636</t>
  </si>
  <si>
    <t>978-1-4704-2275-2</t>
  </si>
  <si>
    <t>Infinite Products of Operators and Their Applications</t>
  </si>
  <si>
    <t>CONM/637</t>
  </si>
  <si>
    <t>978-1-4704-2339-1</t>
  </si>
  <si>
    <t>Algorithmic Arithmetic, Geometry, and Coding Theory</t>
  </si>
  <si>
    <t>CONM/638</t>
  </si>
  <si>
    <t>978-1-4704-2341-4</t>
  </si>
  <si>
    <t>Invariant Subspaces of the Shift Operator</t>
  </si>
  <si>
    <t>CONM/639</t>
  </si>
  <si>
    <t>978-1-4704-2343-8</t>
  </si>
  <si>
    <t>Geometry, Groups and Dynamics</t>
  </si>
  <si>
    <t>CONM/640</t>
  </si>
  <si>
    <t>978-1-4704-2493-0</t>
  </si>
  <si>
    <t>Spectral Theory and Partial Differential Equations</t>
  </si>
  <si>
    <t>CONM/641</t>
  </si>
  <si>
    <t>978-1-4704-2495-4</t>
  </si>
  <si>
    <t>Women in Topology</t>
  </si>
  <si>
    <t>Collaborations in Homotopy Theory</t>
  </si>
  <si>
    <t>CONM/642</t>
  </si>
  <si>
    <t>978-1-4704-2566-1</t>
  </si>
  <si>
    <t>Algebra for Secure and Reliable Communication Modeling</t>
  </si>
  <si>
    <t>CONM/643</t>
  </si>
  <si>
    <t>978-1-4704-2568-5</t>
  </si>
  <si>
    <t>Stacks and Categories in Geometry, Topology, and Algebra</t>
  </si>
  <si>
    <t>CONM/644</t>
  </si>
  <si>
    <t>978-1-4704-2631-6</t>
  </si>
  <si>
    <t>Analysis, Complex Geometry, and Mathematical Physics</t>
  </si>
  <si>
    <t>In Honor of Duong H. Phong</t>
  </si>
  <si>
    <t>CONN/645</t>
  </si>
  <si>
    <t>978-1-4704-2633-0</t>
  </si>
  <si>
    <t>Function Spaces in Analysis</t>
  </si>
  <si>
    <t>CONM/646</t>
  </si>
  <si>
    <t>978-1-4704-2669-9</t>
  </si>
  <si>
    <t>Geometry and Topology of Submanifolds and Currents</t>
  </si>
  <si>
    <t>CONM/647</t>
  </si>
  <si>
    <t>978-1-4704-2671-2</t>
  </si>
  <si>
    <t>Hodge Theory and Classical Algebraic Geometry</t>
  </si>
  <si>
    <t>CONM/648</t>
  </si>
  <si>
    <t>978-1-4704-2727-6</t>
  </si>
  <si>
    <t>Feynman Amplitudes, Periods and Motives</t>
  </si>
  <si>
    <t>CONM/649</t>
  </si>
  <si>
    <t>978-1-4704-2729-0</t>
  </si>
  <si>
    <t>Trends in Number Theory</t>
  </si>
  <si>
    <t>CONM/650</t>
  </si>
  <si>
    <t>978-1-4704-2777-1</t>
  </si>
  <si>
    <t>Trends in Harmonic Analysis and Its Applications</t>
  </si>
  <si>
    <t>CONM/651</t>
  </si>
  <si>
    <t>978-1-4704-2779-5</t>
  </si>
  <si>
    <t>Algebraic and Analytic Aspects of Integrable Systems and Painlevé Equations</t>
  </si>
  <si>
    <t>CONM/652</t>
  </si>
  <si>
    <t>978-1-4704-2815-0</t>
  </si>
  <si>
    <t>CONM/653</t>
  </si>
  <si>
    <t>978-1-4704-2817-4</t>
  </si>
  <si>
    <t>Complex Analysis and Dynamical Systems VI</t>
  </si>
  <si>
    <t>Part 1: PDE, Differential Geometry, Radon Transform</t>
  </si>
  <si>
    <t>CONM/654</t>
  </si>
  <si>
    <t>978-1-4704-2841-9</t>
  </si>
  <si>
    <t>Rational Points, Rational Curves, and Entire Holomorphic Curves on Projective Varieties</t>
  </si>
  <si>
    <t>CONM/655</t>
  </si>
  <si>
    <t>978-1-4704-2843-3</t>
  </si>
  <si>
    <t>SCHOLAR--a Scientific Celebration Highlighting Open Lines of Arithmetic Research</t>
  </si>
  <si>
    <t>CONM/656</t>
  </si>
  <si>
    <t>978-1-4704-2867-9</t>
  </si>
  <si>
    <t>Mathematical Congress of the Americas</t>
  </si>
  <si>
    <t>CONM/657</t>
  </si>
  <si>
    <t>978-1-4704-2869-3</t>
  </si>
  <si>
    <t>Mexican Mathematicians Abroad</t>
  </si>
  <si>
    <t>Recent Contributions</t>
  </si>
  <si>
    <t>CONM/658</t>
  </si>
  <si>
    <t>978-1-4704-2902-7</t>
  </si>
  <si>
    <t>A Panorama of Mathematics: Pure and Applied</t>
  </si>
  <si>
    <t>CONM/659</t>
  </si>
  <si>
    <t>978-1-4704-2904-1</t>
  </si>
  <si>
    <t>Nonlinear Analysis and Optimization</t>
  </si>
  <si>
    <t>CONM/660</t>
  </si>
  <si>
    <t>978-1-4704-2932-4</t>
  </si>
  <si>
    <t>Imaging, Multi-scale and High Contrast Partial Differential Equations</t>
  </si>
  <si>
    <t>CONM/661</t>
  </si>
  <si>
    <t>9781-4704-2934-8</t>
  </si>
  <si>
    <t>Modern Trends in Constructive Function Theory</t>
  </si>
  <si>
    <t>CONM/662</t>
  </si>
  <si>
    <t>978-1-4704-3001-6</t>
  </si>
  <si>
    <t>Topics in Several Complex Variables</t>
  </si>
  <si>
    <t>CONM/663</t>
  </si>
  <si>
    <t>978-1-4704-3003-0</t>
  </si>
  <si>
    <t>Frobenius Distributions: Lang-Trotter and Sato-Tate Conjectures</t>
  </si>
  <si>
    <t>CONM/664</t>
  </si>
  <si>
    <t>978-1-4704-3005-4</t>
  </si>
  <si>
    <t>Advances in the Theory of Automorphic Forms and Their $L$-functions</t>
  </si>
  <si>
    <t>CONM/665</t>
  </si>
  <si>
    <t>978-1-4704-3204-1</t>
  </si>
  <si>
    <t>CONM/666</t>
  </si>
  <si>
    <t>978-1-4704-3471-7</t>
  </si>
  <si>
    <t>Recent Advances in Partial Differential Equations and Applications</t>
  </si>
  <si>
    <t>CONM/667</t>
  </si>
  <si>
    <t>978-1-4704-3206-5</t>
  </si>
  <si>
    <t>Part 2: Complex Analysis, Quasiconformal Mappings, Complex Dynamics</t>
  </si>
  <si>
    <t>CONM/668</t>
  </si>
  <si>
    <t>978-1-4704-3473-1</t>
  </si>
  <si>
    <t>Probability on Algebraic and Geometric Structures</t>
  </si>
  <si>
    <t>CONM/669</t>
  </si>
  <si>
    <t>978-1-4704-3498-4</t>
  </si>
  <si>
    <t>Dynamics and Numbers</t>
  </si>
  <si>
    <t>CONM/670</t>
  </si>
  <si>
    <t>978-1-4704-3526-4</t>
  </si>
  <si>
    <t>Knot Theory and Its Applications</t>
  </si>
  <si>
    <t>CONM/671</t>
  </si>
  <si>
    <t>978-1-4704-3500-4</t>
  </si>
  <si>
    <t>Operator Algebras and Their Applications</t>
  </si>
  <si>
    <t>A Tribute to Richard V. Kadison</t>
  </si>
  <si>
    <t>CONM/672</t>
  </si>
  <si>
    <t>978-1-4704-3528-8</t>
  </si>
  <si>
    <t>Topics in Functional Analysis and Algebra</t>
  </si>
  <si>
    <t>CONM/673</t>
  </si>
  <si>
    <t>978-1-4704-3530-1</t>
  </si>
  <si>
    <t>Recent Developments in Representation Theory</t>
  </si>
  <si>
    <t>CONM/674</t>
  </si>
  <si>
    <t>978-1-4704-3532-5</t>
  </si>
  <si>
    <t>Recent Advances in the Geometry of Submanifolds</t>
  </si>
  <si>
    <t>Dedicated to the Memory of Franki Dillen (1963-2013)</t>
  </si>
  <si>
    <t>CONM/675</t>
  </si>
  <si>
    <t>978-1-4704-3558-5</t>
  </si>
  <si>
    <t>CONM/676</t>
  </si>
  <si>
    <t>978-1-4704-3560-8</t>
  </si>
  <si>
    <t>Noncommutative Geometry and Optimal Transport</t>
  </si>
  <si>
    <t>CONM/677</t>
  </si>
  <si>
    <t>978-1-4704-3587-5</t>
  </si>
  <si>
    <t>Algebra and Computer Science</t>
  </si>
  <si>
    <t>CONM/678</t>
  </si>
  <si>
    <t>978-1-4704-3589-9</t>
  </si>
  <si>
    <t>Ergodic Theory, Dynamical Systems, and the Continuing Influence of John C. Oxtoby</t>
  </si>
  <si>
    <t>CONM/679</t>
  </si>
  <si>
    <t>978-1-4704-3627-8</t>
  </si>
  <si>
    <t>Recent Progress on Operator Theory and Approximation in Spaces of Analytic Functions</t>
  </si>
  <si>
    <t>CONM/680</t>
  </si>
  <si>
    <t>978-1-4704-3629-2</t>
  </si>
  <si>
    <t>Physics and Mathematics of Link Homology</t>
  </si>
  <si>
    <t>CONM/681</t>
  </si>
  <si>
    <t>978-1-4704-3663-6</t>
  </si>
  <si>
    <t>Analysis and Geometry in Several Complex Variables</t>
  </si>
  <si>
    <t>CONM/682</t>
  </si>
  <si>
    <t>978-1-4704-3665-0</t>
  </si>
  <si>
    <t>Manifolds and $K$-Theory</t>
  </si>
  <si>
    <t>CONM/683</t>
  </si>
  <si>
    <t>978-1-4704-3689-6</t>
  </si>
  <si>
    <t>Categorification and Higher Representation Theory</t>
  </si>
  <si>
    <t>CONM/684</t>
  </si>
  <si>
    <t>978-1-4704-3691-9</t>
  </si>
  <si>
    <t>Categorification in Geometry, Topology, and Physics</t>
  </si>
  <si>
    <t>CONM/685</t>
  </si>
  <si>
    <t>978-1-4704-3743-5</t>
  </si>
  <si>
    <t>Algebraic and Geometric Methods in Discrete Mathematics</t>
  </si>
  <si>
    <t>CONM/686</t>
  </si>
  <si>
    <t>978-1-4704-3745-9</t>
  </si>
  <si>
    <t>CONM/687</t>
  </si>
  <si>
    <t>978-1-4704-4040-4</t>
  </si>
  <si>
    <t>Problems and Recent Methods in Operator Theory</t>
  </si>
  <si>
    <t>CONM/688</t>
  </si>
  <si>
    <t>978-1-4704-4042-8</t>
  </si>
  <si>
    <t>Groups, Rings, Group Rings, and Hopf Algebras</t>
  </si>
  <si>
    <t>CONM/689</t>
  </si>
  <si>
    <t>978-1-4704-4077-0</t>
  </si>
  <si>
    <t>Knots, Links, Spatial Graphs, and Algebraic Invariants</t>
  </si>
  <si>
    <t>CONM/690</t>
  </si>
  <si>
    <t>978-1-4704-4079-4</t>
  </si>
  <si>
    <t>Foundations of Mathematics</t>
  </si>
  <si>
    <t>CONM/691</t>
  </si>
  <si>
    <t>978-1-4704-4117-3</t>
  </si>
  <si>
    <t>Around Langlands Correspondences</t>
  </si>
  <si>
    <t>CONM/692</t>
  </si>
  <si>
    <t>978-1-4704-4119-7</t>
  </si>
  <si>
    <t>Modern Theory of Dynamical Systems</t>
  </si>
  <si>
    <t>A Tribute to Dmitry Victorovich Anosov</t>
  </si>
  <si>
    <t>CONM/693</t>
  </si>
  <si>
    <t>978-1-4704-4166-1</t>
  </si>
  <si>
    <t>Functional Analysis, Harmonic Analysis, and Image Processing</t>
  </si>
  <si>
    <t>A Collection of Papers in Honor of Bjorn Jawerth</t>
  </si>
  <si>
    <t>CONM/694</t>
  </si>
  <si>
    <t>978-1-4704-4168-5</t>
  </si>
  <si>
    <t>Finite Simple Groups: Thirty Years of the Atlas and Beyond</t>
  </si>
  <si>
    <t>CONM/695</t>
  </si>
  <si>
    <t>978-1-4704-4196-8</t>
  </si>
  <si>
    <t>Lie Algebras, Vertex Operator Algebras, and Related Topics</t>
  </si>
  <si>
    <t>CONM/696</t>
  </si>
  <si>
    <t>978-1-4704-4198-2</t>
  </si>
  <si>
    <t>In the Tradition of Ahlfors-Bers, VII</t>
  </si>
  <si>
    <t>CONM/697</t>
  </si>
  <si>
    <t>978-1-4704-4222-4</t>
  </si>
  <si>
    <t>Ordered Algebraic Structures and Related Topics</t>
  </si>
  <si>
    <t>CONM/698</t>
  </si>
  <si>
    <t>978-1-4704-4224-8</t>
  </si>
  <si>
    <t>Dynamical Systems, Ergodic Theory, and Probability: in Memory of Kolya Chernov</t>
  </si>
  <si>
    <t>CONM/699</t>
  </si>
  <si>
    <t>978-1-4704-4256-9</t>
  </si>
  <si>
    <t>Complex Analysis and Dynamical Systems VII</t>
  </si>
  <si>
    <t>CONM/700</t>
  </si>
  <si>
    <t>978-1-4704-4258-3</t>
  </si>
  <si>
    <t>Geometric and Computational Spectral Theory</t>
  </si>
  <si>
    <t>CONM/701</t>
  </si>
  <si>
    <t>978-1-4704-4385-6</t>
  </si>
  <si>
    <t>Number Theory Related to Modular Curves</t>
  </si>
  <si>
    <t>Momose Memorial Volume</t>
  </si>
  <si>
    <t>CONM/702</t>
  </si>
  <si>
    <t>978-1-4704-4405-1</t>
  </si>
  <si>
    <t>Topological Complexity and Related Topics</t>
  </si>
  <si>
    <t>CONM/703</t>
  </si>
  <si>
    <t>978-1-4704-4674-1</t>
  </si>
  <si>
    <t>Higher Genus Curves in Mathematical Physics and Arithmetic Geometry</t>
  </si>
  <si>
    <t>CONM/704</t>
  </si>
  <si>
    <t>978-1-4704-4676-5</t>
  </si>
  <si>
    <t>CONM/705</t>
  </si>
  <si>
    <t>978-1-4704-4721-2</t>
  </si>
  <si>
    <t>Representations of Algebras</t>
  </si>
  <si>
    <t>CONM/706</t>
  </si>
  <si>
    <t>978-1-4704-4723-6</t>
  </si>
  <si>
    <t>Frames and Harmonic Analysis</t>
  </si>
  <si>
    <t>CONM/707</t>
  </si>
  <si>
    <t>978-1-4704-4772-4</t>
  </si>
  <si>
    <t>New Directions in Homotopy Theory</t>
  </si>
  <si>
    <t>CONM/708</t>
  </si>
  <si>
    <t>978-1-4704-4774-8</t>
  </si>
  <si>
    <t>An Alpine Bouquet of Algebraic Topology</t>
  </si>
  <si>
    <t>CONM/709</t>
  </si>
  <si>
    <t>978-1-4704-4805-9</t>
  </si>
  <si>
    <t>Contributions of Mexican Mathematicians Abroad in Pure and Applied Mathematics</t>
  </si>
  <si>
    <t>CONM/710</t>
  </si>
  <si>
    <t>978-1-4704-4807-3</t>
  </si>
  <si>
    <t>Mathematical Analysis in Fluid Mechanics</t>
  </si>
  <si>
    <t>Selected Recent Results</t>
  </si>
  <si>
    <t>CONM/711</t>
  </si>
  <si>
    <t>978-1-4704-4848-6</t>
  </si>
  <si>
    <t>Vertex Algebras and Geometry</t>
  </si>
  <si>
    <t>CONM/712</t>
  </si>
  <si>
    <t>978-1-4704-4850-9</t>
  </si>
  <si>
    <t>Local and Global Methods in Algebraic Geometry</t>
  </si>
  <si>
    <t>CONM/713</t>
  </si>
  <si>
    <t>978-1-4704-4882-0</t>
  </si>
  <si>
    <t>Representations of Lie Algebras, Quantum Groups and Related Topics</t>
  </si>
  <si>
    <t>CONM/714</t>
  </si>
  <si>
    <t>978-1-4704-4884-4</t>
  </si>
  <si>
    <t>Representation Theory and Harmonic Analysis on Symmetric Spaces</t>
  </si>
  <si>
    <t>CONM/715</t>
  </si>
  <si>
    <t>978-1-4704-4901-8</t>
  </si>
  <si>
    <t>Advances in Rings and Modules</t>
  </si>
  <si>
    <t>CONM/716</t>
  </si>
  <si>
    <t>978-1-4704-4903-2</t>
  </si>
  <si>
    <t>Surveys in Representation Theory of Algebras</t>
  </si>
  <si>
    <t>CONM/717</t>
  </si>
  <si>
    <t>978-1-4704-4939-1</t>
  </si>
  <si>
    <t>Mathematical Problems in Quantum Physics</t>
  </si>
  <si>
    <t>CONM/718</t>
  </si>
  <si>
    <t>978-1-4704-4941-4</t>
  </si>
  <si>
    <t>Topology and Quantum Theory in Interaction</t>
  </si>
  <si>
    <t>CONM/719</t>
  </si>
  <si>
    <t>978-1-4704-5017-5</t>
  </si>
  <si>
    <t>Unimodularity in Randomly Generated Graphs</t>
  </si>
  <si>
    <t>CONM/720</t>
  </si>
  <si>
    <t>978-1-4704-5019-9</t>
  </si>
  <si>
    <t>Spectral Theory and Applications</t>
  </si>
  <si>
    <t>CONM/721</t>
  </si>
  <si>
    <t>978-1-4704-5102-8</t>
  </si>
  <si>
    <t>Nonassociative Mathematics and its Applications</t>
  </si>
  <si>
    <t>CONM/722</t>
  </si>
  <si>
    <t>978-1-4704-5104-2</t>
  </si>
  <si>
    <t>Arithmetic Geometry: Computation and Applications</t>
  </si>
  <si>
    <t>CONM/723</t>
  </si>
  <si>
    <t>978-1-4704-5151-6</t>
  </si>
  <si>
    <t>New Developments in the Analysis of Nonlocal Operators</t>
  </si>
  <si>
    <t>CONM/724</t>
  </si>
  <si>
    <t>978-1-4704-5153-0</t>
  </si>
  <si>
    <t>Algebraic Curves and Their Applications</t>
  </si>
  <si>
    <t>CONM/725</t>
  </si>
  <si>
    <t>978-1-4704-5196-7</t>
  </si>
  <si>
    <t>Nonlinear Dispersive Waves and Fluids</t>
  </si>
  <si>
    <t>CONM/726</t>
  </si>
  <si>
    <t>978-1-4704-5198-1</t>
  </si>
  <si>
    <t>Groups, Algebras and Identities</t>
  </si>
  <si>
    <t>CONM/727</t>
  </si>
  <si>
    <t>978-1-4704-5237-7</t>
  </si>
  <si>
    <t>Rings, Modules and Codes</t>
  </si>
  <si>
    <t>CONM/728</t>
  </si>
  <si>
    <t>978-1-4704-5239-1</t>
  </si>
  <si>
    <t>Tensor Categories and Hopf Algebras</t>
  </si>
  <si>
    <t>CONM/729</t>
  </si>
  <si>
    <t>978-1-4704-5293-3</t>
  </si>
  <si>
    <t>Homotopy Theory: Tools and Applications</t>
  </si>
  <si>
    <t>CONM/730</t>
  </si>
  <si>
    <t>978-1-4704-5295-7</t>
  </si>
  <si>
    <t>Model Theory of Modules, Algebras and Categories</t>
  </si>
  <si>
    <t>CONM/731</t>
  </si>
  <si>
    <t>978-1-4704-5315-2</t>
  </si>
  <si>
    <t>Horizons of Fractal Geometry and Complex Dimensions</t>
  </si>
  <si>
    <t>CONM/732</t>
  </si>
  <si>
    <t>978-1-4704-5317-6</t>
  </si>
  <si>
    <t>Automorphic Forms and Related Topics</t>
  </si>
  <si>
    <t>CONM/733</t>
  </si>
  <si>
    <t>978-1-4704-5356-5</t>
  </si>
  <si>
    <t>Functional Analysis and Geometry</t>
  </si>
  <si>
    <t>Selim Grigorievich Krein Centennial</t>
  </si>
  <si>
    <t>CONM/734</t>
  </si>
  <si>
    <t>978-1-4704-5358-9</t>
  </si>
  <si>
    <t>Differential Equations, Mathematical Physics, and Applications</t>
  </si>
  <si>
    <t>CONM/735</t>
  </si>
  <si>
    <t>978-1-4704-5395-4</t>
  </si>
  <si>
    <t>Advances in Complex Geometry</t>
  </si>
  <si>
    <t>CONM/736</t>
  </si>
  <si>
    <t>978-1-4704-5446-3</t>
  </si>
  <si>
    <t>Dynamical Systems and Random Processes</t>
  </si>
  <si>
    <t>CONM/737</t>
  </si>
  <si>
    <t>978-1-4704-5524-8</t>
  </si>
  <si>
    <t>Recent Trends in Operator Theory and Applications</t>
  </si>
  <si>
    <t>CONM/738</t>
  </si>
  <si>
    <t>978-1-4704-5534-7</t>
  </si>
  <si>
    <t>Contributions in Algebra and Algebraic Geometry</t>
  </si>
  <si>
    <t>CONM/739</t>
  </si>
  <si>
    <t>978-1-4704-5599-6</t>
  </si>
  <si>
    <t>Probabilistic Methods in Geometry, Topology and Spectral Theory</t>
  </si>
  <si>
    <t>CONM/740</t>
  </si>
  <si>
    <t>978-1-4704-5629-0</t>
  </si>
  <si>
    <t>Analytic Methods in Arithmetic Geometry</t>
  </si>
  <si>
    <t>CONM/741</t>
  </si>
  <si>
    <t>978-1-4704-5388-6</t>
  </si>
  <si>
    <t>Analytic Trends in Mathematical Physics</t>
  </si>
  <si>
    <t>CONM/742</t>
  </si>
  <si>
    <t>978-1-4704-5452-4</t>
  </si>
  <si>
    <t>A Panorama of Singularities</t>
  </si>
  <si>
    <t>CONM/743</t>
  </si>
  <si>
    <t>978-1-4704-5453-1</t>
  </si>
  <si>
    <t>Complex Analysis and Spectral Theory</t>
  </si>
  <si>
    <t>CONM/744</t>
  </si>
  <si>
    <t>978-1-4704-5454-8</t>
  </si>
  <si>
    <t>Dynamics: Topology and Numbers</t>
  </si>
  <si>
    <t>CONM/745</t>
  </si>
  <si>
    <t>978-1-4704-5455-5</t>
  </si>
  <si>
    <t>Motivic Homotopy Theory and Refined Enumerative Geometry</t>
  </si>
  <si>
    <t>CONM/746</t>
  </si>
  <si>
    <t>978-1-4704-5456-2</t>
  </si>
  <si>
    <t>Topology and Geometry of Biopolymers</t>
  </si>
  <si>
    <t>CONM/747</t>
  </si>
  <si>
    <t>978-1-4704-5457-9</t>
  </si>
  <si>
    <t>Topological Phases of Matter and Quantum Computation</t>
  </si>
  <si>
    <t>CONM/748</t>
  </si>
  <si>
    <t>978-1-4704-5516-3</t>
  </si>
  <si>
    <t>Advances in Harmonic Analysis and Partial Differential Equations</t>
  </si>
  <si>
    <t>CONM/749</t>
  </si>
  <si>
    <t>978-1-4704-5594-1</t>
  </si>
  <si>
    <t>$K$-theory in Algebra, Analysis and Topology</t>
  </si>
  <si>
    <t>CONM/750</t>
  </si>
  <si>
    <t>978-1-4704-5607-8</t>
  </si>
  <si>
    <t>Linear and Multilinear Algebra and Function Spaces</t>
  </si>
  <si>
    <t>CONM/751</t>
  </si>
  <si>
    <t>978-1-4704-5608-5</t>
  </si>
  <si>
    <t>Categorical, Homological and Combinatorial Methods in Algebra</t>
  </si>
  <si>
    <t>CONM/752</t>
  </si>
  <si>
    <t>978-1-4704-5609-2</t>
  </si>
  <si>
    <t>Trends in Set Theory</t>
  </si>
  <si>
    <t>CONM/753</t>
  </si>
  <si>
    <t>978-1-4704-5636-8</t>
  </si>
  <si>
    <t>Vertex Operator Algebras, Number Theory and Related Topics</t>
  </si>
  <si>
    <t>CONM/754</t>
  </si>
  <si>
    <t>978-1-4704-5637-5</t>
  </si>
  <si>
    <t>75 Years of Mathematics of Computation</t>
  </si>
  <si>
    <t>CONM/755</t>
  </si>
  <si>
    <t>978-1-4704-5638-2</t>
  </si>
  <si>
    <t>Centenary of the Borel Conjecture</t>
  </si>
  <si>
    <t>Proceedings of Symposia in Applied Mathematics</t>
    <phoneticPr fontId="4" type="noConversion"/>
  </si>
  <si>
    <t>PSAPM/1</t>
  </si>
  <si>
    <t>978-0-8218-9216-9</t>
  </si>
  <si>
    <t>Nonlinear Problems in Mechanics of Continua</t>
  </si>
  <si>
    <t>PSAPM/2</t>
  </si>
  <si>
    <t>978-0-8218-9217-6</t>
  </si>
  <si>
    <t>Electromagnetic Theory</t>
  </si>
  <si>
    <t>PSAPM/3</t>
  </si>
  <si>
    <t>978-0-8218-9218-3</t>
  </si>
  <si>
    <t>Elasticity</t>
  </si>
  <si>
    <t>PSAPM/4</t>
  </si>
  <si>
    <t>978-0-8218-9219-0</t>
  </si>
  <si>
    <t>Fluid Dynamics</t>
  </si>
  <si>
    <t>PSAPM/5</t>
  </si>
  <si>
    <t>978-0-8218-9220-6</t>
  </si>
  <si>
    <t>Wave Motion and Vibration Theory</t>
  </si>
  <si>
    <t>PSAPM/6</t>
  </si>
  <si>
    <t>978-0-8218-9221-3</t>
  </si>
  <si>
    <t>Numerical Analysis</t>
  </si>
  <si>
    <t>PSAPM/7</t>
  </si>
  <si>
    <t>978-0-8218-9222-0</t>
  </si>
  <si>
    <t>Applied Probability</t>
  </si>
  <si>
    <t>PSAPM/8</t>
  </si>
  <si>
    <t>978-0-8218-9223-7</t>
  </si>
  <si>
    <t>Calculus of Variations and Its Applications</t>
  </si>
  <si>
    <t>PSAPM/9</t>
  </si>
  <si>
    <t>978-0-8218-9224-4</t>
  </si>
  <si>
    <t>Orbit Theory</t>
  </si>
  <si>
    <t>PSAPM/10</t>
  </si>
  <si>
    <t>978-0-8218-9225-1</t>
  </si>
  <si>
    <t>Combinatorial Analysis</t>
  </si>
  <si>
    <t>PSAPM/11</t>
  </si>
  <si>
    <t>978-0-8218-9226-8</t>
  </si>
  <si>
    <t>Nuclear Reactor Theory</t>
  </si>
  <si>
    <t>PSAPM/12</t>
  </si>
  <si>
    <t>978-0-8218-9227-5</t>
  </si>
  <si>
    <t>Structure of Language and Its Mathematical Aspects</t>
  </si>
  <si>
    <t>PSAPM/13</t>
  </si>
  <si>
    <t>978-0-8218-9228-2</t>
  </si>
  <si>
    <t>Hydrodynamic Instability</t>
  </si>
  <si>
    <t>PSAPM/14</t>
  </si>
  <si>
    <t>978-0-8218-9229-9</t>
  </si>
  <si>
    <t>Mathematical Problems in the Biological Sciences</t>
  </si>
  <si>
    <t>PSAPM/15</t>
  </si>
  <si>
    <t>978-0-8218-9230-5</t>
  </si>
  <si>
    <t>Experimental Arithmetic, High Speed Computing and Mathematics</t>
  </si>
  <si>
    <t>PSAPM/16</t>
  </si>
  <si>
    <t>978-0-8218-9231-2</t>
  </si>
  <si>
    <t>Stochastic Processes in Mathematical Physics and Engineering</t>
  </si>
  <si>
    <t>PSAPM/17</t>
  </si>
  <si>
    <t>978-0-8218-9232-9</t>
  </si>
  <si>
    <t>Applications of Nonlinear Partial Differential Equations in Mathematical Physics</t>
  </si>
  <si>
    <t>PSAPM/18</t>
  </si>
  <si>
    <t>978-0-8218-9233-6</t>
  </si>
  <si>
    <t>Magneto-Fluid and Plasma Dynamics</t>
  </si>
  <si>
    <t>PSAPM/19</t>
  </si>
  <si>
    <t>978-0-8218-9234-3</t>
  </si>
  <si>
    <t>Mathematical Aspects of Computer Science</t>
  </si>
  <si>
    <t>PSAPM/20</t>
  </si>
  <si>
    <t>978-0-8218-9235-0</t>
  </si>
  <si>
    <t>The Influence of Computing on Mathematical Research and Education</t>
  </si>
  <si>
    <t>PSAPM/21</t>
  </si>
  <si>
    <t>978-0-8218-9236-7</t>
  </si>
  <si>
    <t>Mathematical Aspects of Production and Distribution of Energy</t>
  </si>
  <si>
    <t>PSAPM/22</t>
  </si>
  <si>
    <t>978-0-8218-9237-4</t>
  </si>
  <si>
    <t>PSAPM/23</t>
  </si>
  <si>
    <t>978-0-8218-9238-1</t>
  </si>
  <si>
    <t>Modern Statistics: Methods and Applications</t>
  </si>
  <si>
    <t>PSAPM/24</t>
  </si>
  <si>
    <t>978-0-8218-9239-8</t>
  </si>
  <si>
    <t>Game Theory and Its Applications</t>
  </si>
  <si>
    <t>PSAPM/25</t>
  </si>
  <si>
    <t>978-0-8218-9240-4</t>
  </si>
  <si>
    <t>Operations Research Mathematics and Models</t>
  </si>
  <si>
    <t>PSAPM/26</t>
  </si>
  <si>
    <t>978-0-8218-9241-1</t>
  </si>
  <si>
    <t>The Mathematics of Networks</t>
  </si>
  <si>
    <t>PSAPM/27</t>
  </si>
  <si>
    <t>978-0-8218-9242-8</t>
  </si>
  <si>
    <t>Computed Tomography</t>
  </si>
  <si>
    <t>PSAPM/28</t>
  </si>
  <si>
    <t>978-0-8218-9243-5</t>
  </si>
  <si>
    <t>Statistical Data Analysis</t>
  </si>
  <si>
    <t>PSAPM/29</t>
  </si>
  <si>
    <t>978-0-8218-9244-2</t>
  </si>
  <si>
    <t>Applied Cryptology, Cryptographic Protocols, and Computer Security Models</t>
  </si>
  <si>
    <t>PSAPM/30</t>
  </si>
  <si>
    <t>978-0-8218-9245-9</t>
  </si>
  <si>
    <t>Population Biology</t>
  </si>
  <si>
    <t>PSAPM/31</t>
  </si>
  <si>
    <t>978-0-8218-9246-6</t>
  </si>
  <si>
    <t>Computer Communications</t>
  </si>
  <si>
    <t>PSAPM/32</t>
  </si>
  <si>
    <t>978-0-8218-9247-3</t>
  </si>
  <si>
    <t>Environmental and Natural Resources Mathematics</t>
  </si>
  <si>
    <t>PSAPM/33</t>
  </si>
  <si>
    <t>978-0-8218-9248-0</t>
  </si>
  <si>
    <t>Fair Allocation</t>
  </si>
  <si>
    <t>PSAPM/34</t>
  </si>
  <si>
    <t>978-0-8218-9249-7</t>
  </si>
  <si>
    <t>Mathematics of Information Processing</t>
  </si>
  <si>
    <t>PSAPM/35</t>
  </si>
  <si>
    <t>978-0-8218-9250-3</t>
  </si>
  <si>
    <t>Actuarial Mathematics</t>
  </si>
  <si>
    <t>PSAPM/36</t>
  </si>
  <si>
    <t>978-0-8218-9251-0</t>
  </si>
  <si>
    <t>Approximation Theory</t>
  </si>
  <si>
    <t>PSAPM/37</t>
  </si>
  <si>
    <t>978-0-8218-9252-7</t>
  </si>
  <si>
    <t>Moments in Mathematics</t>
  </si>
  <si>
    <t>PSAPM/38</t>
  </si>
  <si>
    <t>978-0-8218-9253-4</t>
  </si>
  <si>
    <t>Computational Complexity Theory</t>
  </si>
  <si>
    <t>PSAPM/39</t>
  </si>
  <si>
    <t>978-0-8218-9254-1</t>
  </si>
  <si>
    <t>Chaos and Fractals: The Mathematics Behind the Computer Graphics</t>
  </si>
  <si>
    <t>PSAPM/40</t>
  </si>
  <si>
    <t>978-0-8218-9255-8</t>
  </si>
  <si>
    <t>Matrix Theory and Applications</t>
  </si>
  <si>
    <t>PSAPM/41</t>
  </si>
  <si>
    <t>978-0-8218-9256-5</t>
  </si>
  <si>
    <t>Robotics</t>
  </si>
  <si>
    <t>PSAPM/42</t>
  </si>
  <si>
    <t>978-0-8218-9257-2</t>
  </si>
  <si>
    <t>Cryptology and Computational Number Theory</t>
  </si>
  <si>
    <t>PSAPM/43</t>
  </si>
  <si>
    <t>978-0-8218-9258-9</t>
  </si>
  <si>
    <t>Combinatorial Games</t>
  </si>
  <si>
    <t>PSAPM/44</t>
  </si>
  <si>
    <t>978-0-8218-9259-6</t>
  </si>
  <si>
    <t>Probabilistic Combinatorics and Its Applications</t>
  </si>
  <si>
    <t>PSAPM/45</t>
  </si>
  <si>
    <t>978-0-8218-9260-2</t>
  </si>
  <si>
    <t>New Scientific Applications of Geometry and Topology</t>
  </si>
  <si>
    <t>PSAPM/46</t>
  </si>
  <si>
    <t>978-0-8218-9261-9</t>
  </si>
  <si>
    <t>The Unreasonable Effectiveness of Number Theory</t>
  </si>
  <si>
    <t>PSAPM/47</t>
  </si>
  <si>
    <t>978-0-8218-9262-6</t>
  </si>
  <si>
    <t>Different Perspectives on Wavelets</t>
  </si>
  <si>
    <t>PSAPM/48</t>
  </si>
  <si>
    <t>978-0-8218-9263-3</t>
  </si>
  <si>
    <t>Mathematics of Computation 1943-1993: A Half-Century of Computational Mathematics</t>
  </si>
  <si>
    <t>PSAPM/49</t>
  </si>
  <si>
    <t>978-0-8218-9264-0</t>
  </si>
  <si>
    <t>Complex Dynamical Systems: The Mathematics Behind the Mandelbrot and Julia Sets</t>
  </si>
  <si>
    <t>PSAPM/50</t>
  </si>
  <si>
    <t>978-0-8218-9265-7</t>
  </si>
  <si>
    <t>Different Aspects of Coding Theory</t>
  </si>
  <si>
    <t>PSAPM/51</t>
  </si>
  <si>
    <t>978-0-8218-9266-4</t>
  </si>
  <si>
    <t>The Interface of Knots and Physics</t>
  </si>
  <si>
    <t>PSAPM/52</t>
  </si>
  <si>
    <t>978-0-8218-9267-1</t>
  </si>
  <si>
    <t>Proceedings of the Norbert Wiener Centenary Congress, 1994</t>
  </si>
  <si>
    <t>PSAPM/53</t>
  </si>
  <si>
    <t>978-0-8218-9268-8</t>
  </si>
  <si>
    <t>Applications of Computational Algebraic Geometry</t>
  </si>
  <si>
    <t>PSAPM/54</t>
  </si>
  <si>
    <t>978-0-8218-9269-5</t>
  </si>
  <si>
    <t>Recent Advances in Partial Differential Equations, Venice 1996</t>
  </si>
  <si>
    <t>PSAPM/55</t>
  </si>
  <si>
    <t>978-0-8218-9270-1</t>
  </si>
  <si>
    <t>Mathematical Aspects of Artificial Intelligence</t>
  </si>
  <si>
    <t>PSAPM/56</t>
  </si>
  <si>
    <t>978-0-8218-9271-8</t>
  </si>
  <si>
    <t>Analyzing Multiscale Phenomena Using Singular Perturbation Methods</t>
  </si>
  <si>
    <t>PSAPM/57</t>
  </si>
  <si>
    <t>978-0-8218-9272-5</t>
  </si>
  <si>
    <t>Introduction to Mathematical Finance</t>
  </si>
  <si>
    <t>PSAPM/58</t>
  </si>
  <si>
    <t>978-0-8218-9273-2</t>
  </si>
  <si>
    <t>Quantum Computation</t>
  </si>
  <si>
    <t>A Grand Mathematical Challenge for the Twenty-First Century and the Millennium</t>
  </si>
  <si>
    <t>PSAPM/59</t>
  </si>
  <si>
    <t>978-0-8218-9274-9</t>
  </si>
  <si>
    <t>An Introduction to Mathematical Modeling in Physiology, Cell Biology, and Immunology</t>
  </si>
  <si>
    <t>PSAPM/60</t>
  </si>
  <si>
    <t>978-0-8218-9275-6</t>
  </si>
  <si>
    <t>PSAPM/61</t>
  </si>
  <si>
    <t>978-0-8218-9276-3</t>
  </si>
  <si>
    <t>Trends in Optimization</t>
  </si>
  <si>
    <t>PSAPM/62</t>
  </si>
  <si>
    <t>978-0-8218-9277-0</t>
  </si>
  <si>
    <t>Public-Key Cryptography</t>
  </si>
  <si>
    <t>PSAPM/63</t>
  </si>
  <si>
    <t>978-0-8218-9278-7</t>
  </si>
  <si>
    <t>The Radon Transform, Inverse Problems, and Tomography</t>
  </si>
  <si>
    <t>PSAPM/64</t>
  </si>
  <si>
    <t>978-0-8218-9279-4</t>
  </si>
  <si>
    <t>Modeling and Simulation of Biological Networks</t>
  </si>
  <si>
    <t>PSAPM/65</t>
  </si>
  <si>
    <t>978-0-8218-9280-0</t>
  </si>
  <si>
    <t>Recent Advances in Nonlinear Partial Differential Equations and Applications</t>
  </si>
  <si>
    <t>PSAPM/66</t>
  </si>
  <si>
    <t>978-0-8218-9281-7 (</t>
  </si>
  <si>
    <t>Applications of Knot Theory</t>
  </si>
  <si>
    <t>PSAPM/67.1</t>
  </si>
  <si>
    <t>978-0-8218-9282-4</t>
  </si>
  <si>
    <t>Hyperbolic Problems: Theory, Numerics and Applications</t>
  </si>
  <si>
    <t>Plenary &amp; Invited Talks</t>
  </si>
  <si>
    <t>PSAPM/67.2</t>
  </si>
  <si>
    <t>978-0-8218-9283-1</t>
  </si>
  <si>
    <t>Contributed Talks</t>
  </si>
  <si>
    <t>PSAPM/68</t>
  </si>
  <si>
    <t>978-0-8218-9284-8</t>
  </si>
  <si>
    <t>Quantum Information Science and Its Contributions to Mathematics</t>
  </si>
  <si>
    <t>PSAPM/69</t>
  </si>
  <si>
    <t>978-0-8218-9285-5</t>
  </si>
  <si>
    <t>Evolutionary Game Dynamics</t>
  </si>
  <si>
    <t>PSAPM/70</t>
  </si>
  <si>
    <t>978-0-8218-8997-8</t>
  </si>
  <si>
    <t>Advances in Applied and Computational Topology</t>
  </si>
  <si>
    <t>PSAPM/71</t>
  </si>
  <si>
    <t>978-0-8218-9006-6</t>
  </si>
  <si>
    <t>Mathematical Foundations of Information Flow</t>
  </si>
  <si>
    <t>PSAPM/72</t>
  </si>
  <si>
    <t>978-1-4704-1660-7</t>
  </si>
  <si>
    <t>Modern Aspects of Random Matrix Theory</t>
  </si>
  <si>
    <t>PSAPM/73</t>
  </si>
  <si>
    <t>978-1-4704-3212-6</t>
  </si>
  <si>
    <t>Finite Frame Theory</t>
  </si>
  <si>
    <t>A Complete Introduction to Overcompleteness</t>
  </si>
  <si>
    <t>PSAPM/74</t>
  </si>
  <si>
    <t>978-1-4704-4729-8</t>
  </si>
  <si>
    <t>Rigorous Numerics in Dynamics</t>
  </si>
  <si>
    <t>PSAPM/75</t>
  </si>
  <si>
    <t>978-1-4704-4907-0</t>
  </si>
  <si>
    <t>Random Growth Models</t>
  </si>
  <si>
    <t>Proceedings of Symposia in Pure Mathematics</t>
    <phoneticPr fontId="4" type="noConversion"/>
  </si>
  <si>
    <t>PSPUM/1</t>
  </si>
  <si>
    <t>978-0-8218-9286-2</t>
  </si>
  <si>
    <t>Finite Groups</t>
  </si>
  <si>
    <t>PSPUM/2</t>
  </si>
  <si>
    <t>978-0-8218-9287-9</t>
  </si>
  <si>
    <t>Lattice Theory</t>
  </si>
  <si>
    <t>PSPUM/3</t>
  </si>
  <si>
    <t>978-0-8218-9288-6</t>
  </si>
  <si>
    <t>Differential Geometry</t>
  </si>
  <si>
    <t>PSPUM/4</t>
  </si>
  <si>
    <t>978-0-8218-9289-3</t>
  </si>
  <si>
    <t>Partial Differential Equations</t>
  </si>
  <si>
    <t>PSPUM/5</t>
  </si>
  <si>
    <t>978-0-8218-9290-9</t>
  </si>
  <si>
    <t>Recursive Function Theory</t>
  </si>
  <si>
    <t>PSPUM/6</t>
  </si>
  <si>
    <t>978-0-8218-9291-6</t>
  </si>
  <si>
    <t>1960 Institute on Finite Groups</t>
  </si>
  <si>
    <t>PSPUM/7</t>
  </si>
  <si>
    <t>978-0-8218-9292-3</t>
  </si>
  <si>
    <t>Convexity</t>
  </si>
  <si>
    <t>PSPUM/8</t>
  </si>
  <si>
    <t>978-0-8218-9293-0</t>
  </si>
  <si>
    <t>Theory of Numbers</t>
  </si>
  <si>
    <t>PSPUM/9</t>
  </si>
  <si>
    <t>978-0-8218-3213-4</t>
  </si>
  <si>
    <t>Algebraic Groups and Discontinuous Subgroups</t>
  </si>
  <si>
    <t>PSPUM/10</t>
  </si>
  <si>
    <t>978-0-8218-9294-7</t>
  </si>
  <si>
    <t>Singular Integrals</t>
  </si>
  <si>
    <t>PSPUM/11</t>
  </si>
  <si>
    <t>978-0-8218-9295-4</t>
  </si>
  <si>
    <t>Entire Functions and Related Parts of Analysis</t>
  </si>
  <si>
    <t>PSPUM/12</t>
  </si>
  <si>
    <t>978-0-8218-9296-1</t>
  </si>
  <si>
    <t>PSPUM/13.1</t>
  </si>
  <si>
    <t>978-0-8218-9297-8</t>
  </si>
  <si>
    <t>Axiomatic Set Theory, Part 1</t>
  </si>
  <si>
    <t>PSPUM/13.2</t>
  </si>
  <si>
    <t>978-0-8218-9298-5</t>
  </si>
  <si>
    <t>Axiomatic Set Theory, Part 2</t>
  </si>
  <si>
    <t>PSPUM/14</t>
  </si>
  <si>
    <t>978-0-8218-9299-2</t>
  </si>
  <si>
    <t>Global Analysis</t>
  </si>
  <si>
    <t>PSPUM/15</t>
  </si>
  <si>
    <t>978-0-8218-9300-5</t>
  </si>
  <si>
    <t>PSPUM/16</t>
  </si>
  <si>
    <t>978-0-8218-9301-2</t>
  </si>
  <si>
    <t>PSPUM/17</t>
  </si>
  <si>
    <t>978-0-8218-9302-9</t>
  </si>
  <si>
    <t>Applications of Categorical Algebra</t>
  </si>
  <si>
    <t>PSPUM/18.1</t>
  </si>
  <si>
    <t>978-0-8218-9303-6</t>
  </si>
  <si>
    <t>Nonlinear Functional Analysis, Part 1</t>
  </si>
  <si>
    <t>PSPUM/18.2</t>
  </si>
  <si>
    <t>978-0-8218-9304-3</t>
  </si>
  <si>
    <t>Nonlinear Operators and Nonlinear equations of Evolution</t>
  </si>
  <si>
    <t>PSPUM/19</t>
  </si>
  <si>
    <t>978-0-8218-9305-0</t>
  </si>
  <si>
    <t>Combinatorics</t>
  </si>
  <si>
    <t>PSPUM/20</t>
  </si>
  <si>
    <t>978-0-8218-9306-7</t>
  </si>
  <si>
    <t>1969 Number Theory Institute</t>
  </si>
  <si>
    <t>PSPUM/21</t>
  </si>
  <si>
    <t>978-0-8218-9307-4</t>
  </si>
  <si>
    <t>Representation Theory of Finite Groups and Related Topics</t>
  </si>
  <si>
    <t>PSPUM/22</t>
  </si>
  <si>
    <t>978-0-8218-9308-1</t>
  </si>
  <si>
    <t>PSPUM/23</t>
  </si>
  <si>
    <t>978-0-8218-9309-8</t>
  </si>
  <si>
    <t>PSPUM/24</t>
  </si>
  <si>
    <t>978-0-8218-9310-4</t>
  </si>
  <si>
    <t>Analytic Number Theory</t>
  </si>
  <si>
    <t>PSPUM/25</t>
  </si>
  <si>
    <t>978-0-8218-9311-1</t>
  </si>
  <si>
    <t>Tarski Symposium</t>
  </si>
  <si>
    <t>PSPUM/26</t>
  </si>
  <si>
    <t>978-0-8218-9312-8</t>
  </si>
  <si>
    <t>Harmonic Analysis on Homogeneous Spaces</t>
  </si>
  <si>
    <t>PSPUM/27.1</t>
  </si>
  <si>
    <t>978-0-8218-9313-5</t>
  </si>
  <si>
    <t>Differential Geometry, Part 1</t>
  </si>
  <si>
    <t>PSPUM/27.2</t>
  </si>
  <si>
    <t>978-0-8218-9314-2</t>
  </si>
  <si>
    <t>Differential Geometry, Part 2</t>
  </si>
  <si>
    <t>PSPUM/28.1</t>
  </si>
  <si>
    <t>978-0-8218-9425-5</t>
  </si>
  <si>
    <t>Mathematical Developments Arising from Hilbert Problems (Part 1)</t>
  </si>
  <si>
    <t>PSPUM/28.2</t>
  </si>
  <si>
    <t>978-0-8218-9426-2</t>
  </si>
  <si>
    <t>Mathematical Developments Arising from Hilbert Problems (Part 2)</t>
  </si>
  <si>
    <t>PSPUM/29</t>
  </si>
  <si>
    <t>978-0-8218-9316-6</t>
  </si>
  <si>
    <t>Algebraic Geometry-Arcata 1974</t>
  </si>
  <si>
    <t>PSPUM/30.1</t>
  </si>
  <si>
    <t>978-0-8218-9317-3</t>
  </si>
  <si>
    <t>Several Complex Variables, Part 1</t>
  </si>
  <si>
    <t>PSPUM/30.2</t>
  </si>
  <si>
    <t>978-0-8218-9318-0</t>
  </si>
  <si>
    <t>Several Complex Variables, Part 2</t>
  </si>
  <si>
    <t>PSPUM/31</t>
  </si>
  <si>
    <t>978-0-8218-9319-7</t>
  </si>
  <si>
    <t>Probability</t>
  </si>
  <si>
    <t>PSPUM/32.1</t>
  </si>
  <si>
    <t>978-0-8218-9320-3</t>
  </si>
  <si>
    <t>Algebraic and Geometric Topology, Part 1</t>
  </si>
  <si>
    <t>PSPUM/32.2</t>
  </si>
  <si>
    <t>978-0-8218-9321-0</t>
  </si>
  <si>
    <t>Algebraic and Geometric Topology, Part 2</t>
  </si>
  <si>
    <t>PSPUM/33.1</t>
  </si>
  <si>
    <t>978-0-8218-3347-6</t>
  </si>
  <si>
    <t>Automorphic Forms, Representations and $L$-Functions</t>
  </si>
  <si>
    <t>PSPUM/33.2</t>
  </si>
  <si>
    <t>978-0-8218-3371-1</t>
  </si>
  <si>
    <t>PSPUM/34</t>
  </si>
  <si>
    <t>978-0-8218-9322-7</t>
  </si>
  <si>
    <t>Relations between Combinatorics and Other Parts of Mathematics</t>
  </si>
  <si>
    <t>PSPUM/35.1</t>
  </si>
  <si>
    <t>978-0-8218-9323-4</t>
  </si>
  <si>
    <t>Harmonic Analysis in Euclidean Spaces, Part 1</t>
  </si>
  <si>
    <t>PSPUM/35.2</t>
  </si>
  <si>
    <t>978-0-8218-9324-1</t>
  </si>
  <si>
    <t>Harmonic Analysis in Euclidean Spaces, Part 2</t>
  </si>
  <si>
    <t>PSPUM/36</t>
  </si>
  <si>
    <t>978-0-8218-9325-8</t>
  </si>
  <si>
    <t>Geometry of the Laplace Operator</t>
  </si>
  <si>
    <t>PSPUM/37</t>
  </si>
  <si>
    <t>978-0-8218-9326-5</t>
  </si>
  <si>
    <t>The Santa Cruz Conference on Finite Groups</t>
  </si>
  <si>
    <t>PSPUM/38.1</t>
  </si>
  <si>
    <t>978-0-8218-9327-2</t>
  </si>
  <si>
    <t>Operator Algebras and Applications, Part 1</t>
  </si>
  <si>
    <t>PSPUM/38.2</t>
  </si>
  <si>
    <t>978-0-8218-9328-9</t>
  </si>
  <si>
    <t>Operator Algebras and Applications, Part 2</t>
  </si>
  <si>
    <t>PSPUM/39.1</t>
  </si>
  <si>
    <t>978-0-8218-9329-6</t>
  </si>
  <si>
    <t>The Mathematical Heritage of Henri Poincare</t>
  </si>
  <si>
    <t>PSPUM/39.2</t>
  </si>
  <si>
    <t>978-0-8218-9330-2</t>
  </si>
  <si>
    <t>PSPUM/40.1</t>
  </si>
  <si>
    <t>978-0-8218-9331-9</t>
  </si>
  <si>
    <t>Singularities, Part 1</t>
  </si>
  <si>
    <t>PSPUM/40.2</t>
  </si>
  <si>
    <t>978-0-8218-9332-6</t>
  </si>
  <si>
    <t>Singularities, Part 2</t>
  </si>
  <si>
    <t>PSPUM/41</t>
  </si>
  <si>
    <t>978-0-8218-9333-3</t>
  </si>
  <si>
    <t>Complex Analysis of Several Variables</t>
  </si>
  <si>
    <t>PSPUM/42</t>
  </si>
  <si>
    <t>978-0-8218-9334-0</t>
  </si>
  <si>
    <t>Recursion Theory</t>
  </si>
  <si>
    <t>PSPUM/43</t>
  </si>
  <si>
    <t>978-0-8218-9335-7</t>
  </si>
  <si>
    <t>Pseudodifferential Operators and Applications</t>
  </si>
  <si>
    <t>PSPUM/44</t>
  </si>
  <si>
    <t>978-0-8218-9336-4</t>
  </si>
  <si>
    <t>Geometric Measure Theory and the Calculus of Variations</t>
  </si>
  <si>
    <t>PSPUM/45.1</t>
  </si>
  <si>
    <t>978-0-8218-9337-1</t>
  </si>
  <si>
    <t>Nonlinear Functional Analysis and Its Applications, Part 1</t>
  </si>
  <si>
    <t>PSPUM/45.2</t>
  </si>
  <si>
    <t>978-0-8218-9338-8</t>
  </si>
  <si>
    <t>Nonlinear Functional Analysis and Its Applications, Part 2</t>
  </si>
  <si>
    <t>PSPUM/46.1</t>
  </si>
  <si>
    <t>978-0-8218-9339-5</t>
  </si>
  <si>
    <t>Algebraic Geometry - Bowdoin 1985, Part 1</t>
  </si>
  <si>
    <t>PSPUM/46.2</t>
  </si>
  <si>
    <t>978-0-8218-9340-1</t>
  </si>
  <si>
    <t>Algebraic Geometry-Bowdoin 1985, Part 2</t>
  </si>
  <si>
    <t>PSPUM/47.1</t>
  </si>
  <si>
    <t>978-0-8218-9341-8</t>
  </si>
  <si>
    <t>The Arcata Conference on Representations of Finite Groups, Part 1</t>
  </si>
  <si>
    <t>PSPUM/47.2</t>
  </si>
  <si>
    <t>978-0-8218-9342-5</t>
  </si>
  <si>
    <t>The Arcata Conference on Representations of Finite Groups, Part 2</t>
  </si>
  <si>
    <t>PSPUM/48</t>
  </si>
  <si>
    <t>978-0-8218-9343-2</t>
  </si>
  <si>
    <t>The Mathematical Heritage of Hermann Weyl</t>
  </si>
  <si>
    <t>PSPUM/49.1</t>
  </si>
  <si>
    <t>978-0-8218-9344-9</t>
  </si>
  <si>
    <t>Theta Functions-Bowdoin 1987, Part 1</t>
  </si>
  <si>
    <t>PSPUM/49.2</t>
  </si>
  <si>
    <t>978-0-8218-9345-6</t>
  </si>
  <si>
    <t>Theta Functions-Bowdoin 1987, Part 2</t>
  </si>
  <si>
    <t>PSPUM/50</t>
  </si>
  <si>
    <t>978-0-8218-9346-3</t>
  </si>
  <si>
    <t>The Legacy of John von Neumann</t>
  </si>
  <si>
    <t>PSPUM/51.1</t>
  </si>
  <si>
    <t>978-0-8218-9429-3</t>
  </si>
  <si>
    <t>Operator Theory/Operator Algebras and Applications (Part 1)</t>
  </si>
  <si>
    <t>PSPUM/51.2</t>
  </si>
  <si>
    <t>978-0-8218-9430-9</t>
  </si>
  <si>
    <t>Operator Theory/Operator Algebras and Applications (Part 2)</t>
  </si>
  <si>
    <t>PSPUM/52.1</t>
  </si>
  <si>
    <t>978-0-8218-9348-7</t>
  </si>
  <si>
    <t>Several Complex Variables and Complex Geometry, Part I</t>
  </si>
  <si>
    <t>PSPUM/52.2</t>
  </si>
  <si>
    <t>978-0-8218-9349-4</t>
  </si>
  <si>
    <t>Several Complex Variables and Complex Geometry, Part II</t>
  </si>
  <si>
    <t>PSPUM/52.3</t>
  </si>
  <si>
    <t>978-0-8218-9350-0</t>
  </si>
  <si>
    <t>Several Complex Variables and Complex Geometry, Part III</t>
  </si>
  <si>
    <t>PSPUM/53</t>
  </si>
  <si>
    <t>978-0-8218-9351-7</t>
  </si>
  <si>
    <t>Complex Geometry and Lie Theory</t>
  </si>
  <si>
    <t>PSPUM/54.1</t>
  </si>
  <si>
    <t>978-0-8218-9352-4</t>
  </si>
  <si>
    <t>Differential Geometry: Partial Differential Equations on Manifolds</t>
  </si>
  <si>
    <t>PSPUM/54.2</t>
  </si>
  <si>
    <t>978-0-8218-9353-1</t>
  </si>
  <si>
    <t>Differential Geometry: Geometry in Mathematical Physics and Related Topics</t>
  </si>
  <si>
    <t>PSPUM/54.3</t>
  </si>
  <si>
    <t>978-0-8218-9354-8</t>
  </si>
  <si>
    <t>Differential Geometry: Riemannian Geometry</t>
  </si>
  <si>
    <t>PSPUM/55.1</t>
  </si>
  <si>
    <t>978-0-8218-9355-5</t>
  </si>
  <si>
    <t>Motives (part 1)</t>
  </si>
  <si>
    <t>PSPUM/55.2</t>
  </si>
  <si>
    <t>978-0-8218-9356-2</t>
  </si>
  <si>
    <t>Motives (part 2)</t>
  </si>
  <si>
    <t>PSPUM/56.1</t>
  </si>
  <si>
    <t>978-0-8218-9357-9</t>
  </si>
  <si>
    <t>Algebraic Groups and Their Generalizations: Classical Methods</t>
  </si>
  <si>
    <t>PSPUM/56.2</t>
  </si>
  <si>
    <t>978-0-8218-9358-6</t>
  </si>
  <si>
    <t>Algebraic Groups and Their Generalizations: Quantum and Infinite-Dimensional Methods</t>
  </si>
  <si>
    <t>PSPUM/57</t>
  </si>
  <si>
    <t>978-0-8218-9359-3</t>
  </si>
  <si>
    <t>Stochastic Analysis</t>
  </si>
  <si>
    <t>PSPUM/58.1</t>
  </si>
  <si>
    <t>978-0-8218-9360-9</t>
  </si>
  <si>
    <t>$K$-Theory and Algebraic Geometry: Connections with Quadratic Forms and Division Algebras</t>
  </si>
  <si>
    <t>PSPUM/58.2</t>
  </si>
  <si>
    <t>978-0-8218-9361-6</t>
  </si>
  <si>
    <t>PSPUM/59</t>
  </si>
  <si>
    <t>978-0-8218-9362-3</t>
  </si>
  <si>
    <t>Quantization, Nonlinear Partial Differential Equations, and Operator Algebra</t>
  </si>
  <si>
    <t>PSPUM/60</t>
  </si>
  <si>
    <t>978-0-8218-9363-0</t>
  </si>
  <si>
    <t>The Legacy of Norbert Wiener: A Centennial Symposium</t>
  </si>
  <si>
    <t>PSPUM/61</t>
  </si>
  <si>
    <t>978-0-8218-9364-7</t>
  </si>
  <si>
    <t>Representation Theory and Automorphic Forms</t>
  </si>
  <si>
    <t>PSPUM/62</t>
    <phoneticPr fontId="4" type="noConversion"/>
  </si>
  <si>
    <t>978-0-8218-9365-4</t>
  </si>
  <si>
    <t>Algebraic Geometry Santa Cruz 1995</t>
  </si>
  <si>
    <t>PSPUM/63</t>
  </si>
  <si>
    <t>978-0-8218-9367-8</t>
  </si>
  <si>
    <t>Group Representations: Cohomology, Group Actions and Topology</t>
  </si>
  <si>
    <t>PSPUM/64</t>
  </si>
  <si>
    <t>978-0-8218-9368-5</t>
  </si>
  <si>
    <t>Differential Geometry and Control</t>
  </si>
  <si>
    <t>PSPUM/65</t>
  </si>
  <si>
    <t>978-0-8218-9369-2</t>
  </si>
  <si>
    <t>Differential Equations: La Pietra 1996</t>
  </si>
  <si>
    <t>PSPUM/66</t>
    <phoneticPr fontId="4" type="noConversion"/>
  </si>
  <si>
    <t>978-0-8218-9370-8</t>
  </si>
  <si>
    <t>Automorphic Forms, Automorphic Representations, and Arithmetic</t>
  </si>
  <si>
    <t>PSPUM/67</t>
  </si>
  <si>
    <t>978-0-8218-9372-2</t>
  </si>
  <si>
    <t>PSPUM/68</t>
  </si>
  <si>
    <t>978-0-8218-9373-9</t>
  </si>
  <si>
    <t>The Mathematical Legacy of Harish-Chandra</t>
  </si>
  <si>
    <t>A Celebration of Representation Theory and Harmonic Analysis</t>
  </si>
  <si>
    <t>PSPUM/69</t>
  </si>
  <si>
    <t>978-0-8218-9374-6</t>
  </si>
  <si>
    <t>Smooth Ergodic Theory and Its Applications</t>
  </si>
  <si>
    <t>PSPUM/70</t>
  </si>
  <si>
    <t>978-0-8218-9375-3</t>
  </si>
  <si>
    <t>Arithmetic Fundamental Groups and Noncommutative Algebra</t>
  </si>
  <si>
    <t>PSPUM/71</t>
  </si>
  <si>
    <t>978-0-8218-9376-0</t>
  </si>
  <si>
    <t>Topology and Geometry of Manifolds</t>
  </si>
  <si>
    <t>PSPUM/72</t>
    <phoneticPr fontId="4" type="noConversion"/>
  </si>
  <si>
    <t>978-0-8218-9377-7</t>
  </si>
  <si>
    <t>Fractal Geometry and Applications: A Jubilee of Benoit Mandelbrot</t>
  </si>
  <si>
    <t>Analysis, Number Theory, and Dynamical Systems</t>
  </si>
  <si>
    <t>PSPUM/73</t>
  </si>
  <si>
    <t>978-0-8218-9379-1</t>
  </si>
  <si>
    <t>Graphs and Patterns in Mathematics and Theoretical Physics</t>
  </si>
  <si>
    <t>PSPUM/74</t>
  </si>
  <si>
    <t>978-0-8218-9380-7</t>
  </si>
  <si>
    <t>Problems on Mapping Class Groups and Related Topics</t>
  </si>
  <si>
    <t>PSPUM/75</t>
  </si>
  <si>
    <t>978-0-8218-9381-4</t>
  </si>
  <si>
    <t>Multiple Dirichlet Series, Automorphic Forms, and Analytic Number Theory</t>
  </si>
  <si>
    <t>PSPUM/76</t>
    <phoneticPr fontId="4" type="noConversion"/>
  </si>
  <si>
    <t>978-0-8218-9382-1</t>
  </si>
  <si>
    <t>Spectral Theory and Mathematical Physics: A Festschrift in Honor of Barry Simon's 60th Birthday</t>
  </si>
  <si>
    <t>Quantum Field Theory, Statistical Mechanics, and Nonrelativistic Quantum Systems</t>
  </si>
  <si>
    <t>PSPUM/77</t>
  </si>
  <si>
    <t>978-0-8218-9384-5</t>
  </si>
  <si>
    <t>Analysis on Graphs and Its Applications</t>
  </si>
  <si>
    <t>PSPUM/78</t>
  </si>
  <si>
    <t>978-0-8218-9385-2</t>
  </si>
  <si>
    <t>From Hodge Theory to Integrability and TQFT</t>
  </si>
  <si>
    <t>tt*-geometry</t>
  </si>
  <si>
    <t>PSPUM/79</t>
  </si>
  <si>
    <t>978-0-8218-9386-9</t>
  </si>
  <si>
    <t>Perspectives in Partial Differential Equations, Harmonic Analysis and Applications</t>
  </si>
  <si>
    <t>A Volume in Honor of Vladimir G. Mazya's 70th Birthday</t>
  </si>
  <si>
    <t>PSPUM/80</t>
    <phoneticPr fontId="4" type="noConversion"/>
  </si>
  <si>
    <t>978-0-8218-9387-6</t>
  </si>
  <si>
    <t>Seattle 2005</t>
  </si>
  <si>
    <t>PSPUM/81</t>
  </si>
  <si>
    <t>978-0-8218-9389-0</t>
  </si>
  <si>
    <t>Superstrings, Geometry, Topology, and $C^*$-algebras</t>
  </si>
  <si>
    <t>PSPUM/82</t>
  </si>
  <si>
    <t>978-0-8218-9390-6</t>
  </si>
  <si>
    <t>Low-dimensional and Symplectic Topology</t>
  </si>
  <si>
    <t>PSPUM/83</t>
  </si>
  <si>
    <t>978-0-8218-8334-1</t>
  </si>
  <si>
    <t>Mathematical Foundations of Quantum Field Theory and Perturbative String Theory</t>
  </si>
  <si>
    <t>PSPUM/84</t>
  </si>
  <si>
    <t>978-0-8218-9196-4</t>
  </si>
  <si>
    <t>Spectral Geometry</t>
  </si>
  <si>
    <t>PSPUM/85</t>
  </si>
  <si>
    <t>978-0-8218-9391-3</t>
  </si>
  <si>
    <t>String-Math 2011</t>
  </si>
  <si>
    <t>PSPUM/86</t>
  </si>
  <si>
    <t>978-0-8218-9392-0</t>
  </si>
  <si>
    <t>Recent Developments in Lie Algebras, Groups and Representation Theory</t>
  </si>
  <si>
    <t>PSPUM/87</t>
  </si>
  <si>
    <t>978-1-4704-0946-3</t>
  </si>
  <si>
    <t>Spectral Analysis, Differential Equations and Mathematical Physics: A Festschrift in Honor of Fritz Gesztesy's 60th Birthday</t>
  </si>
  <si>
    <t>PSPUM/88</t>
  </si>
  <si>
    <t>978-1-4704-1999-8</t>
  </si>
  <si>
    <t>String-Math 2013</t>
  </si>
  <si>
    <t>PSPUM/89</t>
  </si>
  <si>
    <t>978-1-4704-2266-0</t>
  </si>
  <si>
    <t>Hyperbolic Dynamics, Fluctuations and Large Deviations</t>
  </si>
  <si>
    <t>PSPUM/90</t>
  </si>
  <si>
    <t>978-1-4704-2621-7</t>
  </si>
  <si>
    <t>String-Math 2012</t>
  </si>
  <si>
    <t>PSPUM/91</t>
  </si>
  <si>
    <t>978-1-4704-2883-9</t>
  </si>
  <si>
    <t>Probability and Statistical Physics in St. Petersburg</t>
  </si>
  <si>
    <t>PSPUM/92</t>
  </si>
  <si>
    <t>978-1-4704-3013-9</t>
  </si>
  <si>
    <t>Lie Algebras, Lie Superalgebras, Vertex Algebras and Related Topics</t>
  </si>
  <si>
    <t>PSPUM/93</t>
  </si>
  <si>
    <t>978-1-4704-3015-3</t>
  </si>
  <si>
    <t>String-Math 2014</t>
  </si>
  <si>
    <t>PSPUM/94</t>
  </si>
  <si>
    <t>978-1-4704-3751-0</t>
  </si>
  <si>
    <t>Algebraic Groups: Structure and Actions</t>
  </si>
  <si>
    <t>PSPUM/95</t>
  </si>
  <si>
    <t>978-1-4704-4121-0</t>
  </si>
  <si>
    <t>Surveys on Recent Developments in Algebraic Geometry</t>
  </si>
  <si>
    <t>PSPUM/96</t>
  </si>
  <si>
    <t>978-1-4704-4276-7</t>
  </si>
  <si>
    <t>String-Math 2015</t>
  </si>
  <si>
    <t>PSPUM/97</t>
    <phoneticPr fontId="4" type="noConversion"/>
  </si>
  <si>
    <t>978-1-4704-4678-9</t>
  </si>
  <si>
    <t>Algebraic Geometry: Salt Lake City 2015</t>
  </si>
  <si>
    <t>PSPUM/98</t>
  </si>
  <si>
    <t>978-1-4704-4770-0</t>
  </si>
  <si>
    <t>String-Math 2016</t>
  </si>
  <si>
    <t>PSPUM/99</t>
  </si>
  <si>
    <t>978-1-4704-4811-0</t>
  </si>
  <si>
    <t>Modern Geometry</t>
  </si>
  <si>
    <t>A Celebration of the Work of Simon Donaldson</t>
  </si>
  <si>
    <t>PSPUM/100</t>
  </si>
  <si>
    <t>978-1-4704-4992-6</t>
  </si>
  <si>
    <t>Topological Recursion and its Influence in Analysis, Geometry, and Topology</t>
  </si>
  <si>
    <t>PSPUM/101</t>
  </si>
  <si>
    <t>978-1-4704-5157-8</t>
  </si>
  <si>
    <t>Representations of Reductive Groups</t>
  </si>
  <si>
    <t>PSPUM/102</t>
  </si>
  <si>
    <t>978-1-4704-5259-9</t>
  </si>
  <si>
    <t>Breadth in Contemporary Topology</t>
  </si>
  <si>
    <t>SURV/1</t>
  </si>
  <si>
    <t>978-1-4704-1228-9</t>
  </si>
  <si>
    <t>The Problem of Moments</t>
  </si>
  <si>
    <t>SURV/2</t>
  </si>
  <si>
    <t>978-1-4704-1229-6</t>
  </si>
  <si>
    <t>The Theory of Rings</t>
  </si>
  <si>
    <t>SURV/3</t>
  </si>
  <si>
    <t>978-1-4704-1230-2</t>
  </si>
  <si>
    <t>Geometry of Polynomials</t>
  </si>
  <si>
    <t>SURV/4</t>
  </si>
  <si>
    <t>978-1-4704-1231-9</t>
  </si>
  <si>
    <t>The Theory of Valuations</t>
  </si>
  <si>
    <t>SURV/5</t>
  </si>
  <si>
    <t>978-1-4704-1232-6</t>
  </si>
  <si>
    <t>The kernel function and conformal mapping</t>
  </si>
  <si>
    <t>SURV/6</t>
  </si>
  <si>
    <t>978-1-4704-1233-3</t>
  </si>
  <si>
    <t>Introduction to the Theory of Algebraic Functions of One Variable</t>
  </si>
  <si>
    <t>SURV/7.1</t>
  </si>
  <si>
    <t>978-1-4704-1234-0</t>
  </si>
  <si>
    <t>The Algebraic Theory of Semigroups, Volume I</t>
  </si>
  <si>
    <t>SURV/7.2</t>
  </si>
  <si>
    <t>978-1-4704-1235-7</t>
  </si>
  <si>
    <t>The Algebraic Theory of Semigroups, Volume II</t>
  </si>
  <si>
    <t>SURV/8</t>
  </si>
  <si>
    <t>978-1-4704-1236-4</t>
  </si>
  <si>
    <t>Discontinuous Groups and Automorphic Functions</t>
  </si>
  <si>
    <t>SURV/9</t>
  </si>
  <si>
    <t>978-1-4704-1237-1</t>
  </si>
  <si>
    <t>Linear Approximation</t>
  </si>
  <si>
    <t>SURV/10.D</t>
  </si>
  <si>
    <t>978-1-4704-1238-8</t>
  </si>
  <si>
    <t>An Introduction to the Analytic Theory of Numbers</t>
  </si>
  <si>
    <t>SURV/11</t>
  </si>
  <si>
    <t>978-1-4704-1239-5</t>
  </si>
  <si>
    <t>Fixed points and topological degree in nonlinear analysis</t>
  </si>
  <si>
    <t>SURV/12</t>
  </si>
  <si>
    <t>978-1-4704-1240-1</t>
  </si>
  <si>
    <t>Uniform Spaces</t>
  </si>
  <si>
    <t>SURV/13</t>
  </si>
  <si>
    <t>978-1-4704-1241-8</t>
  </si>
  <si>
    <t>Topics in Operator Theory</t>
  </si>
  <si>
    <t>SURV/14</t>
  </si>
  <si>
    <t>978-0-8218-3208-0</t>
  </si>
  <si>
    <t>Geometric Asymptotics</t>
  </si>
  <si>
    <t>SURV/15</t>
  </si>
  <si>
    <t>978-1-4704-1242-5</t>
  </si>
  <si>
    <t>Vector Measures</t>
  </si>
  <si>
    <t>SURV/16</t>
  </si>
  <si>
    <t>978-1-4704-1243-2</t>
  </si>
  <si>
    <t>Symplectic Groups</t>
  </si>
  <si>
    <t>SURV/17</t>
  </si>
  <si>
    <t>978-1-4704-1244-9</t>
  </si>
  <si>
    <t>Approximation by Polynomials with Integral Coefficients</t>
  </si>
  <si>
    <t>SURV/18</t>
  </si>
  <si>
    <t>978-1-4704-1245-6</t>
  </si>
  <si>
    <t>Essentials of Brownian Motion and Diffusion</t>
  </si>
  <si>
    <t>SURV/19</t>
  </si>
  <si>
    <t>978-1-4704-1246-3</t>
  </si>
  <si>
    <t>Contributions to the Theory of Transcendental Numbers</t>
  </si>
  <si>
    <t>SURV/20.S</t>
  </si>
  <si>
    <t>978-1-4704-1247-0</t>
  </si>
  <si>
    <t>Partially Ordered Abelian Groups with Interpolation</t>
  </si>
  <si>
    <t>SURV/21</t>
  </si>
  <si>
    <t>978-1-4704-1248-7</t>
  </si>
  <si>
    <t>The Bieberbach Conjecture: Proceedings of the Symposium on the Occasion of the Proof</t>
  </si>
  <si>
    <t>SURV/22</t>
  </si>
  <si>
    <t>978-1-4704-1249-4</t>
  </si>
  <si>
    <t>Noncommutative Harmonic Analysis</t>
  </si>
  <si>
    <t>SURV/23.S</t>
  </si>
  <si>
    <t>978-1-4704-1250-0</t>
  </si>
  <si>
    <t>Introduction to Various Aspects of Degree Theory in Banach Spaces</t>
  </si>
  <si>
    <t>SURV/24</t>
  </si>
  <si>
    <t>978-1-4704-1251-7</t>
  </si>
  <si>
    <t>Noetherian Rings and Their Applications</t>
  </si>
  <si>
    <t>SURV/25.S</t>
  </si>
  <si>
    <t>978-1-4704-1252-4</t>
  </si>
  <si>
    <t>Asymptotic Behavior of Dissipative Systems</t>
  </si>
  <si>
    <t>SURV/26</t>
  </si>
  <si>
    <t>978-1-4704-1253-1</t>
  </si>
  <si>
    <t>Operator Theory and Arithmetic in $H^\infty$</t>
  </si>
  <si>
    <t>SURV/27</t>
  </si>
  <si>
    <t>978-1-4704-1254-8</t>
  </si>
  <si>
    <t>Basic Hypergeometric Series and Applications</t>
  </si>
  <si>
    <t>SURV/28</t>
  </si>
  <si>
    <t>978-1-4704-1255-5</t>
  </si>
  <si>
    <t>Direct and Inverse Scattering on the Line</t>
  </si>
  <si>
    <t>SURV/29.S</t>
  </si>
  <si>
    <t>978-1-4704-1256-2</t>
  </si>
  <si>
    <t>Amenability</t>
  </si>
  <si>
    <t>SURV/30</t>
  </si>
  <si>
    <t>978-1-4704-1257-9</t>
  </si>
  <si>
    <t>The Markoff and Lagrange Spectra</t>
  </si>
  <si>
    <t>SURV/31</t>
  </si>
  <si>
    <t>978-1-4704-1258-6</t>
  </si>
  <si>
    <t>Representation Theory and Harmonic Analysis on Semisimple Lie Groups</t>
  </si>
  <si>
    <t>SURV/32</t>
  </si>
  <si>
    <t>978-1-4704-1259-3</t>
  </si>
  <si>
    <t>An Introduction to CR Structures</t>
  </si>
  <si>
    <t>SURV/33.S</t>
  </si>
  <si>
    <t>978-1-4704-1260-9</t>
  </si>
  <si>
    <t>Spectral Theory and Analytic Geometry over Non-Archimedean Fields</t>
  </si>
  <si>
    <t>SURV/34</t>
  </si>
  <si>
    <t>978-1-4704-1261-6</t>
  </si>
  <si>
    <t>Inverse Source Problems</t>
  </si>
  <si>
    <t>SURV/35</t>
  </si>
  <si>
    <t>978-1-4704-1262-3</t>
  </si>
  <si>
    <t>Algebraic Geometry for Scientists and Engineers</t>
  </si>
  <si>
    <t>SURV/36</t>
  </si>
  <si>
    <t>978-1-4704-1263-0</t>
  </si>
  <si>
    <t>The Theory of Subnormal Operators</t>
  </si>
  <si>
    <t>SURV/37</t>
  </si>
  <si>
    <t>978-1-4704-1264-7</t>
  </si>
  <si>
    <t>Structural Properties of Polylogarithms</t>
  </si>
  <si>
    <t>SURV/38</t>
  </si>
  <si>
    <t>978-1-4704-1265-4</t>
  </si>
  <si>
    <t>Analysis of and on Uniformly Rectifiable Sets</t>
  </si>
  <si>
    <t>SURV/39.R</t>
  </si>
  <si>
    <t>978-1-4704-1266-1</t>
  </si>
  <si>
    <t>Geometric Analysis on Symmetric Spaces</t>
  </si>
  <si>
    <t>Second Edition</t>
  </si>
  <si>
    <t>SURV/40.1.S</t>
  </si>
  <si>
    <t>978-1-4704-1267-8</t>
  </si>
  <si>
    <t>The Classification of the Finite Simple Groups</t>
  </si>
  <si>
    <t>SURV/40.2</t>
  </si>
  <si>
    <t>978-0-8218-3376-6</t>
  </si>
  <si>
    <t>The Classification of the Finite Simple Groups, Number 2</t>
  </si>
  <si>
    <t>SURV/40.3</t>
  </si>
  <si>
    <t>978-1-4704-1268-5</t>
  </si>
  <si>
    <t>The Classification of the Finite Simple Groups, Number 3</t>
  </si>
  <si>
    <t>SURV/40.4</t>
  </si>
  <si>
    <t>978-1-4704-1269-2</t>
  </si>
  <si>
    <t>The Classification of the Finite Simple Groups, Number 4</t>
  </si>
  <si>
    <t>Part II, Chapters 1-4: Uniqueness Theorems</t>
  </si>
  <si>
    <t>SURV/40.5</t>
  </si>
  <si>
    <t>978-1-4704-1270-8</t>
  </si>
  <si>
    <t>The Classification of the Finite Simple Groups, Number 5</t>
  </si>
  <si>
    <t>SURV/40.6</t>
  </si>
  <si>
    <t>978-1-4704-1271-5</t>
  </si>
  <si>
    <t>The Classification of the Finite Simple Groups, Number 6</t>
  </si>
  <si>
    <t>Part IV: The Special Odd Case</t>
  </si>
  <si>
    <t>SURV/40.7</t>
  </si>
  <si>
    <t>978-1-4704-4387-0</t>
  </si>
  <si>
    <t>The Classification of the Finite Simple Groups, Number 7</t>
  </si>
  <si>
    <t>Part III, Chapters 7-11: The Generic Case, Stages 3b and 4a</t>
  </si>
  <si>
    <t>SURV/40.8</t>
  </si>
  <si>
    <t>978-1-4704-5059-5</t>
  </si>
  <si>
    <t>The Classification of the Finite Simple Groups, Number 8</t>
  </si>
  <si>
    <t>Part III, Chapters 12-17: The Generic Case, Completed</t>
  </si>
  <si>
    <t>SURV/41.S</t>
  </si>
  <si>
    <t>978-1-4704-1272-2</t>
  </si>
  <si>
    <t>Monotone Dynamical Systems: An Introduction to the Theory of Competitive and Cooperative Systems</t>
  </si>
  <si>
    <t>SURV/42</t>
  </si>
  <si>
    <t>978-1-4704-1273-9</t>
  </si>
  <si>
    <t>Free Lattices</t>
  </si>
  <si>
    <t>SURV/43.S</t>
  </si>
  <si>
    <t>978-1-4704-1274-6</t>
  </si>
  <si>
    <t>Conjugacy Classes in Semisimple Algebraic Groups</t>
  </si>
  <si>
    <t>SURV/44</t>
  </si>
  <si>
    <t>978-1-4704-1275-3</t>
  </si>
  <si>
    <t>Fundamental Groups of Compact Kahler Manifolds</t>
  </si>
  <si>
    <t>SURV/45</t>
  </si>
  <si>
    <t>978-1-4704-1276-0</t>
  </si>
  <si>
    <t>Cogroups and Co-rings in Categories of Associative Rings</t>
  </si>
  <si>
    <t>SURV/46</t>
  </si>
  <si>
    <t>978-1-4704-1277-7</t>
  </si>
  <si>
    <t>Symmetric Inverse Semigroups</t>
  </si>
  <si>
    <t>SURV/47.S</t>
  </si>
  <si>
    <t>978-1-4704-1278-4</t>
  </si>
  <si>
    <t>Rings, Modules, and Algebras in Stable Homotopy Theory</t>
  </si>
  <si>
    <t>SURV/48</t>
  </si>
  <si>
    <t>978-1-4704-1279-1</t>
  </si>
  <si>
    <t>Integer-Valued Polynomials</t>
  </si>
  <si>
    <t>SURV/49.S</t>
  </si>
  <si>
    <t>978-1-4704-1280-7</t>
  </si>
  <si>
    <t>Monotone Operators in Banach Space and Nonlinear Partial Differential Equations</t>
  </si>
  <si>
    <t>SURV/50</t>
  </si>
  <si>
    <t>978-1-4704-1281-4</t>
  </si>
  <si>
    <t>An Introduction to Infinite Ergodic Theory</t>
  </si>
  <si>
    <t>SURV/51</t>
  </si>
  <si>
    <t>978-1-4704-1282-1</t>
  </si>
  <si>
    <t>Fine Regularity of Solutions of Elliptic Partial Differential Equations</t>
  </si>
  <si>
    <t>SURV/52</t>
  </si>
  <si>
    <t>978-0-8218-3377-3</t>
  </si>
  <si>
    <t>Elliptic Boundary Value Problems in Domains with Point Singularities</t>
  </si>
  <si>
    <t>SURV/53</t>
  </si>
  <si>
    <t>978-0-8218-3396-4</t>
  </si>
  <si>
    <t>The Convenient Setting of Global Analysis</t>
  </si>
  <si>
    <t>SURV/54</t>
  </si>
  <si>
    <t>978-0-8218-3214-1</t>
  </si>
  <si>
    <t>Homeomorphisms in Analysis</t>
  </si>
  <si>
    <t>SURV/55</t>
  </si>
  <si>
    <t>978-1-4704-1283-8</t>
  </si>
  <si>
    <t>Knotted Surfaces and Their Diagrams</t>
  </si>
  <si>
    <t>SURV/56</t>
  </si>
  <si>
    <t>978-1-4704-1284-5</t>
  </si>
  <si>
    <t>Algebras of Functions on Quantum Groups: Part I</t>
  </si>
  <si>
    <t>SURV/57</t>
  </si>
  <si>
    <t>978-0-8218-3398-8</t>
  </si>
  <si>
    <t>Mixed Motives</t>
  </si>
  <si>
    <t>SURV/58</t>
  </si>
  <si>
    <t>978-1-4704-1285-2</t>
  </si>
  <si>
    <t>Lectures on Representation Theory and Knizhnik-Zamolodchikov Equations</t>
  </si>
  <si>
    <t>SURV/59</t>
  </si>
  <si>
    <t>978-1-4704-1286-9</t>
  </si>
  <si>
    <t>Consequences of the Axiom of Choice</t>
  </si>
  <si>
    <t>SURV/60</t>
  </si>
  <si>
    <t>978-1-4704-1287-6</t>
  </si>
  <si>
    <t>Morita Equivalence and Continuous-Trace $C^*$-Algebras</t>
  </si>
  <si>
    <t>SURV/61</t>
  </si>
  <si>
    <t>978-1-4704-1288-3</t>
  </si>
  <si>
    <t>Boundary Value Problems and Symplectic Algebra for Ordinary Differential and Quasi-differential Operators</t>
  </si>
  <si>
    <t>SURV/62</t>
  </si>
  <si>
    <t>978-1-4704-1289-0</t>
  </si>
  <si>
    <t>Gaussian Measures</t>
  </si>
  <si>
    <t>SURV/63.S</t>
  </si>
  <si>
    <t>978-1-4704-1290-6</t>
  </si>
  <si>
    <t>Model Categories</t>
  </si>
  <si>
    <t>SURV/64.S</t>
  </si>
  <si>
    <t>978-1-4704-1291-3</t>
  </si>
  <si>
    <t>Stochastic Partial Differential Equations: Six Perspectives</t>
  </si>
  <si>
    <t>SURV/65.R</t>
  </si>
  <si>
    <t>978-1-4704-1292-0</t>
  </si>
  <si>
    <t>Rings and Things and a Fine Array of Twentieth Century Associative Algebra</t>
  </si>
  <si>
    <t>SURV/66</t>
  </si>
  <si>
    <t>978-1-4704-1293-7</t>
  </si>
  <si>
    <t>Nonlocal Bifurcations</t>
  </si>
  <si>
    <t>SURV/67</t>
  </si>
  <si>
    <t>978-1-4704-1294-4</t>
  </si>
  <si>
    <t>Continuous Cohomology, Discrete Subgroups, and Representations of Reductive Groups</t>
  </si>
  <si>
    <t>SURV/68.S</t>
  </si>
  <si>
    <t>978-1-4704-1295-1</t>
  </si>
  <si>
    <t>Mirror Symmetry and Algebraic Geometry</t>
  </si>
  <si>
    <t>SURV/69</t>
  </si>
  <si>
    <t>978-1-4704-1296-8</t>
  </si>
  <si>
    <t>Surgery on Compact Manifolds</t>
  </si>
  <si>
    <t>SURV/70</t>
  </si>
  <si>
    <t>978-1-4704-1297-5</t>
  </si>
  <si>
    <t>Evolution Semigroups in Dynamical Systems and Differential Equations</t>
  </si>
  <si>
    <t>SURV/71</t>
  </si>
  <si>
    <t>978-1-4704-1298-2</t>
  </si>
  <si>
    <t>Characters of Connected Lie Groups</t>
  </si>
  <si>
    <t>SURV/72</t>
  </si>
  <si>
    <t>978-1-4704-1299-9</t>
  </si>
  <si>
    <t>Jacobi Operators and Completely Integrable Nonlinear Lattices</t>
  </si>
  <si>
    <t>SURV/73</t>
  </si>
  <si>
    <t>978-1-4704-1300-2</t>
  </si>
  <si>
    <t>Spectral Theory of Non-Self-Adjoint Two-Point Differential Operators</t>
  </si>
  <si>
    <t>SURV/74.S</t>
  </si>
  <si>
    <t>978-1-4704-1301-9</t>
  </si>
  <si>
    <t>An Introduction to the Analysis of Paths on a Riemannian Manifold</t>
  </si>
  <si>
    <t>SURV/75</t>
  </si>
  <si>
    <t>978-1-4704-1302-6</t>
  </si>
  <si>
    <t>Classification and Orbit Equivalence Relations</t>
  </si>
  <si>
    <t>SURV/76</t>
  </si>
  <si>
    <t>978-1-4704-1303-3</t>
  </si>
  <si>
    <t>Quasiconformal Teichmuller Theory</t>
  </si>
  <si>
    <t>SURV/77.S</t>
  </si>
  <si>
    <t>978-1-4704-1304-0</t>
  </si>
  <si>
    <t>The Semicircle Law, Free Random Variables and Entropy</t>
  </si>
  <si>
    <t>SURV/78</t>
  </si>
  <si>
    <t>978-1-4704-1305-7</t>
  </si>
  <si>
    <t>KP or mKP</t>
  </si>
  <si>
    <t>Noncommutative Mathematics of Lagrangian, Hamiltonian, and Integrable Systems</t>
  </si>
  <si>
    <t>SURV/79</t>
  </si>
  <si>
    <t>978-1-4704-1306-4</t>
  </si>
  <si>
    <t>The Backward Shift on the Hardy Space</t>
  </si>
  <si>
    <t>SURV/80</t>
  </si>
  <si>
    <t>978-1-4704-1307-1</t>
  </si>
  <si>
    <t>Taming Wild Extensions: Hopf Algebras and Local Galois Module Theory</t>
  </si>
  <si>
    <t>SURV/81.S</t>
  </si>
  <si>
    <t>978-1-4704-1308-8</t>
  </si>
  <si>
    <t>Tools for PDE</t>
  </si>
  <si>
    <t>Pseudodifferential Operators, Paradifferential Operators, and Layer Potentials</t>
  </si>
  <si>
    <t>SURV/82.S</t>
  </si>
  <si>
    <t>978-1-4704-1309-5</t>
  </si>
  <si>
    <t>Arithmeticity in the Theory of Automorphic Forms</t>
  </si>
  <si>
    <t>SURV/83</t>
  </si>
  <si>
    <t>978-1-4704-1310-1</t>
  </si>
  <si>
    <t>Groups and Geometric Analysis</t>
  </si>
  <si>
    <t>Integral Geometry, Invariant Differential Operators, and Spherical Functions</t>
  </si>
  <si>
    <t>SURV/84</t>
  </si>
  <si>
    <t>978-1-4704-1311-8</t>
  </si>
  <si>
    <t>Modules over Non-Noetherian Domains</t>
  </si>
  <si>
    <t>SURV/85</t>
  </si>
  <si>
    <t>978-1-4704-1312-5</t>
  </si>
  <si>
    <t>Spectral Problems Associated with Corner Singularities of Solutions to Elliptic Equations</t>
  </si>
  <si>
    <t>SURV/86</t>
  </si>
  <si>
    <t>978-1-4704-1313-2</t>
  </si>
  <si>
    <t>Number Theoretic Density and Logical Limit Laws</t>
  </si>
  <si>
    <t>SURV/87</t>
  </si>
  <si>
    <t>978-1-4704-1314-9</t>
  </si>
  <si>
    <t>Stable Groups</t>
  </si>
  <si>
    <t>SURV/88.R</t>
  </si>
  <si>
    <t>978-1-4704-1315-6</t>
  </si>
  <si>
    <t>Vertex Algebras and Algebraic Curves</t>
  </si>
  <si>
    <t>SURV/89.S</t>
  </si>
  <si>
    <t>978-1-4704-1316-3</t>
  </si>
  <si>
    <t>The Concentration of Measure Phenomenon</t>
  </si>
  <si>
    <t>SURV/90</t>
  </si>
  <si>
    <t>978-1-4704-1317-0</t>
  </si>
  <si>
    <t>Multiparticle Quantum Scattering in Constant Magnetic Fields</t>
  </si>
  <si>
    <t>SURV/91.S</t>
  </si>
  <si>
    <t>978-1-4704-1318-7</t>
  </si>
  <si>
    <t>A Tour of Subriemannian Geometries, Their Geodesics and Applications</t>
  </si>
  <si>
    <t>SURV/92.S</t>
  </si>
  <si>
    <t>978-1-4704-1319-4</t>
  </si>
  <si>
    <t>Operators, Functions, and Systems: An Easy Reading</t>
  </si>
  <si>
    <t>Volume 1: Hardy, Hankel, and Toeplitz</t>
  </si>
  <si>
    <t>SURV/93.S</t>
  </si>
  <si>
    <t>978-1-4704-1320-0</t>
  </si>
  <si>
    <t>Volume 2: Model Operators and Systems</t>
  </si>
  <si>
    <t>SURV/94.S</t>
  </si>
  <si>
    <t>978-1-4704-1321-7</t>
  </si>
  <si>
    <t>Invariant Theory of Finite Groups</t>
  </si>
  <si>
    <t>SURV/95</t>
  </si>
  <si>
    <t>978-1-4704-1322-4</t>
  </si>
  <si>
    <t>Braid and Knot Theory in Dimension Four</t>
  </si>
  <si>
    <t>SURV/96.S</t>
  </si>
  <si>
    <t>978-1-4704-1323-1</t>
  </si>
  <si>
    <t>Operads in Algebra, Topology and Physics</t>
  </si>
  <si>
    <t>SURV/97</t>
  </si>
  <si>
    <t>978-1-4704-1324-8</t>
  </si>
  <si>
    <t>Applied Picard-Lefschetz Theory</t>
  </si>
  <si>
    <t>SURV/98</t>
  </si>
  <si>
    <t>978-1-4704-1325-5</t>
  </si>
  <si>
    <t>Moment Maps, Cobordisms, and Hamiltonian Group Actions</t>
  </si>
  <si>
    <t>SURV/99.S</t>
  </si>
  <si>
    <t>978-1-4704-1326-2</t>
  </si>
  <si>
    <t>Model Categories and Their Localizations</t>
  </si>
  <si>
    <t>SURV/100</t>
  </si>
  <si>
    <t>978-1-4704-1327-9</t>
  </si>
  <si>
    <t>Bergman Spaces</t>
  </si>
  <si>
    <t>SURV/101</t>
  </si>
  <si>
    <t>978-1-4704-1328-6</t>
  </si>
  <si>
    <t>Ergodic Theory via Joinings</t>
  </si>
  <si>
    <t>SURV/102</t>
  </si>
  <si>
    <t>978-1-4704-1329-3</t>
  </si>
  <si>
    <t>Spatial Deterministic Epidemics</t>
  </si>
  <si>
    <t>SURV/103</t>
  </si>
  <si>
    <t>978-1-4704-1330-9</t>
  </si>
  <si>
    <t>Lusternik-Schnirelmann Category</t>
  </si>
  <si>
    <t>SURV/104</t>
  </si>
  <si>
    <t>978-1-4704-1331-6</t>
  </si>
  <si>
    <t>Recurrence Sequences</t>
  </si>
  <si>
    <t>SURV/105</t>
  </si>
  <si>
    <t>978-1-4704-1332-3</t>
  </si>
  <si>
    <t>Locally Solid Riesz Spaces with Applications to Economics</t>
  </si>
  <si>
    <t>SURV/106</t>
  </si>
  <si>
    <t>978-1-4704-1333-0</t>
  </si>
  <si>
    <t>Absolute CM-Periods</t>
  </si>
  <si>
    <t>SURV/107.S</t>
  </si>
  <si>
    <t>978-1-4704-1334-7</t>
  </si>
  <si>
    <t>Representations of Algebraic Groups</t>
  </si>
  <si>
    <t>SURV/108</t>
  </si>
  <si>
    <t>978-1-4704-1335-4</t>
  </si>
  <si>
    <t>Topology of Closed One-Forms</t>
  </si>
  <si>
    <t>SURV/109</t>
  </si>
  <si>
    <t>978-1-4704-1336-1</t>
  </si>
  <si>
    <t>Arithmetic and Analytic Theories of Quadratic Forms and Clifford Groups</t>
  </si>
  <si>
    <t>SURV/110</t>
  </si>
  <si>
    <t>978-1-4704-1337-8</t>
  </si>
  <si>
    <t>The Ricci Flow: An Introduction</t>
  </si>
  <si>
    <t>SURV/111</t>
  </si>
  <si>
    <t>978-1-4704-1338-5</t>
  </si>
  <si>
    <t>The Classification of Quasithin Groups</t>
  </si>
  <si>
    <t>I. Structure of Strongly Quasithin $\mathcal{K}$-groups</t>
  </si>
  <si>
    <t>SURV/112</t>
  </si>
  <si>
    <t>978-1-4704-1339-2</t>
  </si>
  <si>
    <t>II. Main Theorems: The Classification of Simple QTKE-groups</t>
  </si>
  <si>
    <t>SURV/113.S</t>
  </si>
  <si>
    <t>978-1-4704-1340-8</t>
  </si>
  <si>
    <t>Homotopy Limit Functors on Model Categories and Homotopical Categories</t>
  </si>
  <si>
    <t>SURV/114.S</t>
  </si>
  <si>
    <t>978-1-4704-1341-5</t>
  </si>
  <si>
    <t>Conformally Invariant Processes in the Plane</t>
  </si>
  <si>
    <t>SURV/115.S</t>
  </si>
  <si>
    <t>978-1-4704-1342-2</t>
  </si>
  <si>
    <t>Advanced Analytic Number Theory: L-Functions</t>
  </si>
  <si>
    <t>SURV/116</t>
  </si>
  <si>
    <t>978-1-4704-1343-9</t>
  </si>
  <si>
    <t>Fourier Analysis in Convex Geometry</t>
  </si>
  <si>
    <t>SURV/117</t>
  </si>
  <si>
    <t>978-1-4704-1344-6</t>
  </si>
  <si>
    <t>Self-Similar Groups</t>
  </si>
  <si>
    <t>SURV/118</t>
  </si>
  <si>
    <t>978-1-4704-1345-3</t>
  </si>
  <si>
    <t>Arithmetic Differential Equations</t>
  </si>
  <si>
    <t>SURV/119</t>
  </si>
  <si>
    <t>978-1-4704-1346-0</t>
  </si>
  <si>
    <t>Geometric Theory of Incompressible Flows with Applications to Fluid Dynamics</t>
  </si>
  <si>
    <t>SURV/120.S</t>
  </si>
  <si>
    <t>978-1-4704-1347-7</t>
  </si>
  <si>
    <t>Trace Ideals and Their Applications</t>
  </si>
  <si>
    <t>SURV/121.S</t>
  </si>
  <si>
    <t>978-1-4704-1348-4</t>
  </si>
  <si>
    <t>Sturm-Liouville Theory</t>
  </si>
  <si>
    <t>SURV/122</t>
  </si>
  <si>
    <t>978-1-4704-1349-1</t>
  </si>
  <si>
    <t>Polynomial Identities and Asymptotic Methods</t>
  </si>
  <si>
    <t>SURV/123.S</t>
  </si>
  <si>
    <t>978-1-4704-1350-7</t>
  </si>
  <si>
    <t>Fundamental Algebraic Geometry</t>
  </si>
  <si>
    <t>Grothendieck's FGA Explained</t>
  </si>
  <si>
    <t>SURV/124</t>
  </si>
  <si>
    <t>978-1-4704-1351-4</t>
  </si>
  <si>
    <t>Valuations, Orderings, and Milnor $K$-Theory</t>
  </si>
  <si>
    <t>SURV/125</t>
  </si>
  <si>
    <t>978-1-4704-1352-1</t>
  </si>
  <si>
    <t>The Cauchy Transform</t>
  </si>
  <si>
    <t>SURV/126</t>
  </si>
  <si>
    <t>978-1-4704-1353-8</t>
  </si>
  <si>
    <t>Gradient Inequalities</t>
  </si>
  <si>
    <t>with Applications to Asymptotic Behavior and Stability of Gradient-like Systems</t>
  </si>
  <si>
    <t>SURV/127</t>
  </si>
  <si>
    <t>978-1-4704-1354-5</t>
  </si>
  <si>
    <t>Chaotic Billiards</t>
  </si>
  <si>
    <t>SURV/128</t>
  </si>
  <si>
    <t>978-1-4704-1355-2</t>
  </si>
  <si>
    <t>Painleve Transcendents</t>
  </si>
  <si>
    <t>The Riemann-Hilbert Approach</t>
  </si>
  <si>
    <t>SURV/129</t>
  </si>
  <si>
    <t>978-1-4704-1356-9</t>
  </si>
  <si>
    <t>Steenrod Squares in Spectral Sequences</t>
  </si>
  <si>
    <t>SURV/130</t>
  </si>
  <si>
    <t>978-1-4704-1357-6</t>
  </si>
  <si>
    <t>Isometric Embedding of Riemannian Manifolds in Euclidean Spaces</t>
  </si>
  <si>
    <t>SURV/131</t>
  </si>
  <si>
    <t>978-1-4704-1358-3</t>
  </si>
  <si>
    <t>Large Deviations for Stochastic Processes</t>
  </si>
  <si>
    <t>SURV/132</t>
  </si>
  <si>
    <t>978-1-4704-1359-0</t>
  </si>
  <si>
    <t>Parametrized Homotopy Theory</t>
  </si>
  <si>
    <t>SURV/133</t>
  </si>
  <si>
    <t>978-1-4704-1360-6</t>
  </si>
  <si>
    <t>Traces of Hecke Operators</t>
  </si>
  <si>
    <t>SURV/134</t>
  </si>
  <si>
    <t>978-1-4704-1361-3</t>
  </si>
  <si>
    <t>Crossed Products of $C^*$-Algebras</t>
  </si>
  <si>
    <t>SURV/135</t>
  </si>
  <si>
    <t>978-1-4704-1362-0</t>
  </si>
  <si>
    <t>The Ricci Flow: Techniques and Applications</t>
  </si>
  <si>
    <t>Part I: Geometric Aspects</t>
  </si>
  <si>
    <t>SURV/136.S</t>
  </si>
  <si>
    <t>978-1-4704-1363-7</t>
  </si>
  <si>
    <t>Control and Nonlinearity</t>
  </si>
  <si>
    <t>SURV/137</t>
  </si>
  <si>
    <t>978-1-4704-1364-4</t>
  </si>
  <si>
    <t>Systolic Geometry and Topology</t>
  </si>
  <si>
    <t>SURV/138</t>
  </si>
  <si>
    <t>978-1-4704-1365-1</t>
  </si>
  <si>
    <t>Operator Theory in Function Spaces</t>
  </si>
  <si>
    <t>SURV/139</t>
  </si>
  <si>
    <t>978-1-4704-1366-8</t>
  </si>
  <si>
    <t>Algebraic Geometric Codes: Basic Notions</t>
  </si>
  <si>
    <t>SURV/140</t>
  </si>
  <si>
    <t>978-1-4704-1367-5</t>
  </si>
  <si>
    <t>Foliations in Cauchy-Riemann Geometry</t>
  </si>
  <si>
    <t>SURV/141</t>
  </si>
  <si>
    <t>978-1-4704-1368-2</t>
  </si>
  <si>
    <t>Approximate Approximations</t>
  </si>
  <si>
    <t>SURV/142</t>
  </si>
  <si>
    <t>978-1-4704-1369-9</t>
  </si>
  <si>
    <t>Harmonic Analysis on Commutative Spaces</t>
  </si>
  <si>
    <t>SURV/143</t>
  </si>
  <si>
    <t>978-1-4704-1370-5</t>
  </si>
  <si>
    <t>Yangians and Classical Lie Algebras</t>
  </si>
  <si>
    <t>SURV/144</t>
  </si>
  <si>
    <t>978-1-4704-1371-2</t>
  </si>
  <si>
    <t>Part II: Analytic Aspects</t>
  </si>
  <si>
    <t>SURV/145</t>
  </si>
  <si>
    <t>978-1-4704-1372-9</t>
  </si>
  <si>
    <t>Simple Groups of Finite Morley Rank</t>
  </si>
  <si>
    <t>SURV/146</t>
  </si>
  <si>
    <t>978-1-4704-1373-6</t>
  </si>
  <si>
    <t>Positive Polynomials and Sums of Squares</t>
  </si>
  <si>
    <t>SURV/147</t>
  </si>
  <si>
    <t>978-1-4704-1374-3</t>
  </si>
  <si>
    <t>Classifying Spaces of Sporadic Groups</t>
  </si>
  <si>
    <t>SURV/148</t>
  </si>
  <si>
    <t>978-1-4704-1375-0</t>
  </si>
  <si>
    <t>Ordering Braids</t>
  </si>
  <si>
    <t>SURV/149</t>
  </si>
  <si>
    <t>978-1-4704-1376-7</t>
  </si>
  <si>
    <t>Quantum Field Theory</t>
  </si>
  <si>
    <t>A Tourist Guide for Mathematicians</t>
  </si>
  <si>
    <t>SURV/150</t>
  </si>
  <si>
    <t>978-1-4704-1377-4</t>
  </si>
  <si>
    <t>Finite Dimensional Algebras and Quantum Groups</t>
  </si>
  <si>
    <t>SURV/151</t>
  </si>
  <si>
    <t>978-1-4704-1378-1</t>
  </si>
  <si>
    <t>The Geometry of Heisenberg Groups</t>
  </si>
  <si>
    <t>With Applications in Signal Theory, Optics, Quantization, and Field Quantization</t>
  </si>
  <si>
    <t>SURV/152</t>
  </si>
  <si>
    <t>978-1-4704-1379-8</t>
  </si>
  <si>
    <t>Combinatorial Geometry and Its Algorithmic Applications</t>
  </si>
  <si>
    <t>The Alcala Lectures</t>
  </si>
  <si>
    <t>SURV/153</t>
  </si>
  <si>
    <t>978-1-4704-1380-4</t>
  </si>
  <si>
    <t>Layer Potential Techniques in Spectral Analysis</t>
  </si>
  <si>
    <t>SURV/154</t>
  </si>
  <si>
    <t>978-1-4704-1381-1</t>
  </si>
  <si>
    <t>Parabolic Geometries I</t>
  </si>
  <si>
    <t>Background and General Theory</t>
  </si>
  <si>
    <t>SURV/155</t>
  </si>
  <si>
    <t>978-1-4704-1382-8</t>
  </si>
  <si>
    <t>Descriptive Set Theory</t>
  </si>
  <si>
    <t>SURV/156</t>
  </si>
  <si>
    <t>978-1-4704-1383-5</t>
  </si>
  <si>
    <t>Nonlinear Dispersive Equations</t>
  </si>
  <si>
    <t>Existence and Stability of Solitary and Periodic Travelling Wave Solutions</t>
  </si>
  <si>
    <t>SURV/157</t>
  </si>
  <si>
    <t>978-1-4704-1384-2</t>
  </si>
  <si>
    <t>Random Walk Intersections</t>
  </si>
  <si>
    <t>Large Deviations and Related Topics</t>
  </si>
  <si>
    <t>SURV/158</t>
  </si>
  <si>
    <t>978-1-4704-1385-9</t>
  </si>
  <si>
    <t>Mathematical Scattering Theory</t>
  </si>
  <si>
    <t>Analytic Theory</t>
  </si>
  <si>
    <t>SURV/159</t>
  </si>
  <si>
    <t>978-1-4704-1386-6</t>
  </si>
  <si>
    <t>Potential Theory and Dynamics on the Berkovich Projective Line</t>
  </si>
  <si>
    <t>SURV/160</t>
  </si>
  <si>
    <t>978-1-4704-1387-3</t>
  </si>
  <si>
    <t>Global Aspects of Ergodic Group Actions</t>
  </si>
  <si>
    <t>SURV/161</t>
  </si>
  <si>
    <t>978-1-4704-1388-0</t>
  </si>
  <si>
    <t>Morse Theoretic Aspects of $p$-Laplacian Type Operators</t>
  </si>
  <si>
    <t>SURV/162</t>
  </si>
  <si>
    <t>978-1-4704-1389-7</t>
  </si>
  <si>
    <t>Elliptic Equations in Polyhedral Domains</t>
  </si>
  <si>
    <t>SURV/163</t>
  </si>
  <si>
    <t>978-1-4704-1390-3</t>
  </si>
  <si>
    <t>Part III: Geometric-Analytic Aspects</t>
  </si>
  <si>
    <t>SURV/164</t>
  </si>
  <si>
    <t>978-1-4704-1391-0</t>
  </si>
  <si>
    <t>Differentiable Measures and the Malliavin Calculus</t>
  </si>
  <si>
    <t>SURV/165</t>
  </si>
  <si>
    <t>978-1-4704-1392-7</t>
  </si>
  <si>
    <t>Nonlocal Diffusion Problems</t>
  </si>
  <si>
    <t>SURV/166</t>
  </si>
  <si>
    <t>978-1-4704-1393-4</t>
  </si>
  <si>
    <t>Seifert Fiberings</t>
  </si>
  <si>
    <t>SURV/167</t>
  </si>
  <si>
    <t>978-1-4704-1394-1</t>
  </si>
  <si>
    <t>Cluster Algebras and Poisson Geometry</t>
  </si>
  <si>
    <t>SURV/168</t>
  </si>
  <si>
    <t>978-1-4704-1395-8</t>
  </si>
  <si>
    <t>Algebras, Rings and Modules</t>
  </si>
  <si>
    <t>Lie Algebras and Hopf Algebras</t>
  </si>
  <si>
    <t>SURV/169</t>
  </si>
  <si>
    <t>978-1-4704-1396-5</t>
  </si>
  <si>
    <t>Connective Real $K$-Theory of Finite Groups</t>
  </si>
  <si>
    <t>SURV/170</t>
  </si>
  <si>
    <t>978-1-4704-1397-2</t>
  </si>
  <si>
    <t>Renormalization and Effective Field Theory</t>
  </si>
  <si>
    <t>SURV/171</t>
  </si>
  <si>
    <t>978-1-4704-1398-9</t>
  </si>
  <si>
    <t>Eigenvalue Distribution of Large Random Matrices</t>
  </si>
  <si>
    <t>SURV/172</t>
  </si>
  <si>
    <t>978-1-4704-1399-6</t>
  </si>
  <si>
    <t>The Classification of Finite Simple Groups</t>
  </si>
  <si>
    <t>Groups of Characteristic 2 Type</t>
  </si>
  <si>
    <t>SURV/173</t>
  </si>
  <si>
    <t>978-1-4704-1400-9</t>
  </si>
  <si>
    <t>Geometric Approximation Algorithms</t>
  </si>
  <si>
    <t>SURV/174</t>
  </si>
  <si>
    <t>978-1-4704-1401-6</t>
  </si>
  <si>
    <t>Hereditary Noetherian Prime Rings and Idealizers</t>
  </si>
  <si>
    <t>SURV/175</t>
  </si>
  <si>
    <t>978-1-4704-1402-3</t>
  </si>
  <si>
    <t>Algebraic Design Theory</t>
  </si>
  <si>
    <t>SURV/176</t>
  </si>
  <si>
    <t>978-1-4704-1403-0</t>
  </si>
  <si>
    <t>Nonautonomous Dynamical Systems</t>
  </si>
  <si>
    <t>SURV/177</t>
  </si>
  <si>
    <t>978-1-4704-1404-7</t>
  </si>
  <si>
    <t>Non-commutative Cryptography and Complexity of Group-theoretic Problems</t>
  </si>
  <si>
    <t>SURV/178</t>
  </si>
  <si>
    <t>978-1-4704-1405-4</t>
  </si>
  <si>
    <t>Quadrature Theory</t>
  </si>
  <si>
    <t>The Theory of Numerical Integration on a Compact Interval</t>
  </si>
  <si>
    <t>SURV/179</t>
  </si>
  <si>
    <t>978-1-4704-1406-1</t>
  </si>
  <si>
    <t>Subgroup complexes</t>
  </si>
  <si>
    <t>SURV/180</t>
  </si>
  <si>
    <t>978-0-8218-8510-9</t>
  </si>
  <si>
    <t>Unipotent and Nilpotent Classes in Simple Algebraic Groups and Lie Algebras</t>
  </si>
  <si>
    <t>SURV/181</t>
  </si>
  <si>
    <t>978-0-8218-8790-5</t>
  </si>
  <si>
    <t>Cohen-Macaulay Representations</t>
  </si>
  <si>
    <t>SURV/182</t>
  </si>
  <si>
    <t>978-0-8218-8792-9</t>
  </si>
  <si>
    <t>Introduction to Heat Potential Theory</t>
  </si>
  <si>
    <t>SURV/183</t>
  </si>
  <si>
    <t>978-0-8218-9169-8</t>
  </si>
  <si>
    <t>Maximum Principles and Sharp Constants for Solutions of Elliptic and Parabolic Systems</t>
  </si>
  <si>
    <t>SURV/184</t>
  </si>
  <si>
    <t>978-0-8218-9409-5</t>
  </si>
  <si>
    <t>The Ubiquitous Quasidisk</t>
  </si>
  <si>
    <t>SURV/185</t>
  </si>
  <si>
    <t>978-0-8218-9452-1</t>
  </si>
  <si>
    <t>Diffeology</t>
  </si>
  <si>
    <t>SURV/186</t>
  </si>
  <si>
    <t>978-0-8218-9455-2</t>
  </si>
  <si>
    <t>Introduction to Quantum Graphs</t>
  </si>
  <si>
    <t>SURV/187</t>
  </si>
  <si>
    <t>978-1-4704-0947-0</t>
  </si>
  <si>
    <t>Functional Inequalities: New Perspectives and New Applications</t>
  </si>
  <si>
    <t>SURV/188</t>
  </si>
  <si>
    <t>978-1-4704-0948-7</t>
  </si>
  <si>
    <t>The Water Waves Problem</t>
  </si>
  <si>
    <t>Mathematical Analysis and Asymptotics</t>
  </si>
  <si>
    <t>SURV/189</t>
  </si>
  <si>
    <t>978-1-4704-0995-1</t>
  </si>
  <si>
    <t>Gradings on Simple Lie Algebras</t>
  </si>
  <si>
    <t>SURV/190</t>
  </si>
  <si>
    <t>978-1-4704-0949-4</t>
  </si>
  <si>
    <t>Birationally Rigid Varieties</t>
  </si>
  <si>
    <t>SURV/191</t>
  </si>
  <si>
    <t>978-1-4704-0996-8</t>
  </si>
  <si>
    <t>An Introduction to Central Simple Algebras and Their Applications to Wireless Communication</t>
  </si>
  <si>
    <t>SURV/192</t>
  </si>
  <si>
    <t>978-1-4704-1084-1</t>
  </si>
  <si>
    <t>Attractors for Degenerate Parabolic Type Equations</t>
  </si>
  <si>
    <t>SURV/193</t>
  </si>
  <si>
    <t>978-1-4704-1446-7</t>
  </si>
  <si>
    <t>Capacity Theory with Local Rationality</t>
  </si>
  <si>
    <t>The Strong Fekete-Szego Theorem on Curves</t>
  </si>
  <si>
    <t>SURV/194</t>
  </si>
  <si>
    <t>978-1-4704-1473-3</t>
  </si>
  <si>
    <t>Stochastic Resonance</t>
  </si>
  <si>
    <t>SURV/195</t>
  </si>
  <si>
    <t>978-1-4704-1474-0</t>
  </si>
  <si>
    <t>Complex Multiplication and Lifting Problems</t>
  </si>
  <si>
    <t>SURV/196</t>
  </si>
  <si>
    <t>978-1-4704-1526-6</t>
  </si>
  <si>
    <t>Geometry of Isotropic Convex Bodies</t>
  </si>
  <si>
    <t>SURV/197</t>
  </si>
  <si>
    <t>978-1-4704-1718-5</t>
  </si>
  <si>
    <t>The Octagonal PETs</t>
  </si>
  <si>
    <t>SURV/198</t>
  </si>
  <si>
    <t>978-1-4704-1962-2</t>
  </si>
  <si>
    <t>Brauer Groups, Tamagawa Measures, and Rational Points on Algebraic Varieties</t>
  </si>
  <si>
    <t>SURV/199</t>
  </si>
  <si>
    <t>978-1-4704-2001-7</t>
  </si>
  <si>
    <t>Foundations of Free Noncommutative Function Theory</t>
  </si>
  <si>
    <t>SURV/200</t>
  </si>
  <si>
    <t>978-1-4704-2045-1</t>
  </si>
  <si>
    <t>Nonlinear Elliptic Equations and Nonassociative Algebras</t>
  </si>
  <si>
    <t>SURV/201</t>
  </si>
  <si>
    <t>978-1-4704-2002-4</t>
  </si>
  <si>
    <t>Topological Modular Forms</t>
  </si>
  <si>
    <t>SURV/202</t>
  </si>
  <si>
    <t>978-1-4704-2345-2</t>
  </si>
  <si>
    <t>Asymptotic Geometric Analysis, Part I</t>
  </si>
  <si>
    <t>SURV/203</t>
  </si>
  <si>
    <t>978-1-4704-2347-6</t>
  </si>
  <si>
    <t>A Foundation for PROPs, Algebras, and Modules</t>
  </si>
  <si>
    <t>SURV/204</t>
  </si>
  <si>
    <t>978-1-4704-2499-2</t>
  </si>
  <si>
    <t>SURV/205</t>
  </si>
  <si>
    <t>978-1-4704-2349-0</t>
  </si>
  <si>
    <t>Tensor Categories</t>
  </si>
  <si>
    <t>SURV/206</t>
  </si>
  <si>
    <t>978-1-4704-2677-4</t>
  </si>
  <si>
    <t>Part IV: Long-Time Solutions and Related Topics</t>
  </si>
  <si>
    <t>SURV/207</t>
  </si>
  <si>
    <t>978-1-4704-2793-1</t>
  </si>
  <si>
    <t>Fokker-Planck-Kolmogorov Equations</t>
  </si>
  <si>
    <t>SURV/208</t>
  </si>
  <si>
    <t>978-1-4704-2739-9</t>
  </si>
  <si>
    <t>Grid Homology for Knots and Links</t>
  </si>
  <si>
    <t>SURV/209</t>
  </si>
  <si>
    <t>978-1-4704-2795-5</t>
  </si>
  <si>
    <t>Persistence Theory: From Quiver Representations to Data Analysis</t>
  </si>
  <si>
    <t>SURV/210</t>
  </si>
  <si>
    <t>978-1-4704-2908-9</t>
  </si>
  <si>
    <t>The Dynamical Mordell-Lang Conjecture</t>
  </si>
  <si>
    <t>SURV/211</t>
  </si>
  <si>
    <t>978-1-4704-2940-9</t>
  </si>
  <si>
    <t>Galois Theories of Linear Difference Equations: An Introduction</t>
  </si>
  <si>
    <t>SURV/212</t>
  </si>
  <si>
    <t>978-1-4704-3017-7</t>
  </si>
  <si>
    <t>Ramsey Theory for Product Spaces</t>
  </si>
  <si>
    <t>SURV/213</t>
  </si>
  <si>
    <t>978-1-4704-3538-7</t>
  </si>
  <si>
    <t>Beurling Generalized Numbers</t>
  </si>
  <si>
    <t>SURV/214</t>
  </si>
  <si>
    <t>978-1-4704-3564-6</t>
  </si>
  <si>
    <t>Shock Formation in Small-Data Solutions to 3D Quasilinear Wave Equations</t>
  </si>
  <si>
    <t>SURV/215</t>
  </si>
  <si>
    <t>978-1-4704-3599-8</t>
  </si>
  <si>
    <t>On Groups of PL-homeomorphisms of the Real Line</t>
  </si>
  <si>
    <t>SURV/216</t>
  </si>
  <si>
    <t>978-1-4704-4046-6</t>
  </si>
  <si>
    <t>An Introduction to the Theory of Higher-Dimensional Quasiconformal Mappings</t>
  </si>
  <si>
    <t>SURV/217.1</t>
  </si>
  <si>
    <t>978-1-4704-3755-8</t>
  </si>
  <si>
    <t>Homotopy of Operads and Grothendieck-Teichmuller Groups</t>
  </si>
  <si>
    <t>Part 1: The Algebraic Theory and its Topological Background</t>
  </si>
  <si>
    <t>SURV/217.2</t>
  </si>
  <si>
    <t>978-1-4704-3757-2</t>
  </si>
  <si>
    <t>Part 2: The Applications of (Rational) Homotopy Theory Methods</t>
  </si>
  <si>
    <t>SURV/218</t>
  </si>
  <si>
    <t>978-1-4704-4048-0</t>
  </si>
  <si>
    <t>Geometry and Dynamics in Gromov Hyperbolic Metric Spaces</t>
  </si>
  <si>
    <t>With an Emphasis on Non-Proper Settings</t>
  </si>
  <si>
    <t>SURV/219</t>
  </si>
  <si>
    <t>978-1-4704-4050-3</t>
  </si>
  <si>
    <t>The Projective Heat Map</t>
  </si>
  <si>
    <t>SURV/220</t>
  </si>
  <si>
    <t>978-1-4704-4083-1</t>
  </si>
  <si>
    <t>Kolmogorov Complexity and Algorithmic Randomness</t>
  </si>
  <si>
    <t>SURV/221.1</t>
  </si>
  <si>
    <t>978-1-4704-4085-5</t>
  </si>
  <si>
    <t>A Study in Derived Algebraic Geometry</t>
  </si>
  <si>
    <t>Volume I: Correspondences and Duality</t>
  </si>
  <si>
    <t>SURV/221.2</t>
  </si>
  <si>
    <t>978-1-4704-4087-9</t>
  </si>
  <si>
    <t>Volume II: Deformations, Lie Theory and Formal Geometry</t>
  </si>
  <si>
    <t>SURV/222</t>
  </si>
  <si>
    <t>978-1-4704-4089-3</t>
  </si>
  <si>
    <t>Foundations of Arithmetic Differential Geometry</t>
  </si>
  <si>
    <t>SURV/223</t>
  </si>
  <si>
    <t>978-1-4704-4172-2</t>
  </si>
  <si>
    <t>Alice and Bob Meet Banach</t>
  </si>
  <si>
    <t>The Interface of Asymptotic Geometric Analysis and Quantum Information Theory</t>
  </si>
  <si>
    <t>SURV/224</t>
  </si>
  <si>
    <t>978-1-4704-4236-1</t>
  </si>
  <si>
    <t>Partial Dynamical Systems, Fell Bundles and Applications</t>
  </si>
  <si>
    <t>SURV/225</t>
  </si>
  <si>
    <t>978-1-4704-4252-1</t>
  </si>
  <si>
    <t>Expanding Thurston Maps</t>
  </si>
  <si>
    <t>SURV/226</t>
  </si>
  <si>
    <t>978-1-4704-4254-5</t>
  </si>
  <si>
    <t>Topics in Hyperplane Arrangements</t>
  </si>
  <si>
    <t>SURV/227</t>
  </si>
  <si>
    <t>9781-4704-4319-1</t>
  </si>
  <si>
    <t>Bounded Cohomology of Discrete Groups</t>
  </si>
  <si>
    <t>SURV/228</t>
  </si>
  <si>
    <t>978-1-4704-4389-4</t>
  </si>
  <si>
    <t>Hilbert Schemes of Points and Infinite Dimensional Lie Algebras</t>
  </si>
  <si>
    <t>SURV/229</t>
  </si>
  <si>
    <t>978-1-4704-4391-7</t>
  </si>
  <si>
    <t>Sugawara Operators for Classical Lie Algebras</t>
  </si>
  <si>
    <t>SURV/230</t>
  </si>
  <si>
    <t>978-1-4704-4682-6</t>
  </si>
  <si>
    <t>Applying the Classification of Finite Simple Groups</t>
  </si>
  <si>
    <t>A User's Guide</t>
  </si>
  <si>
    <t>SURV/231</t>
  </si>
  <si>
    <t>978-1-4704-4768-7</t>
  </si>
  <si>
    <t>Fourier and Fourier-Stieltjes Algebras on Locally Compact Groups</t>
  </si>
  <si>
    <t>SURV/232</t>
  </si>
  <si>
    <t>978-1-4704-4766-3</t>
  </si>
  <si>
    <t>Linear Holomorphic Partial Differential Equations and Classical Potential Theory</t>
  </si>
  <si>
    <t>SURV/233</t>
  </si>
  <si>
    <t>978-1-4704-4853-0</t>
  </si>
  <si>
    <t>Sobolev and Viscosity Solutions for Fully Nonlinear Elliptic and Parabolic Equations</t>
  </si>
  <si>
    <t>SURV/234</t>
  </si>
  <si>
    <t>978-1-4704-4943-8</t>
  </si>
  <si>
    <t>Weak Convergence of Measures</t>
  </si>
  <si>
    <t>SURV/235</t>
  </si>
  <si>
    <t>978-1-4704-4909-4</t>
  </si>
  <si>
    <t>Mathematical and Computational Methods in Photonics and Phononics</t>
  </si>
  <si>
    <t>SURV/236</t>
  </si>
  <si>
    <t>978-1-4704-5061-8</t>
  </si>
  <si>
    <t>Nilpotent Structures in Ergodic Theory</t>
  </si>
  <si>
    <t>SURV/237</t>
  </si>
  <si>
    <t>978-1-4704-5202-5</t>
  </si>
  <si>
    <t>Virtual Fundamental Cycles in Symplectic Topology</t>
  </si>
  <si>
    <t>SURV/238</t>
  </si>
  <si>
    <t>978-1-4704-5263-6</t>
  </si>
  <si>
    <t>Algebraic Geometry Codes: Advanced Chapters</t>
  </si>
  <si>
    <t>SURV/239</t>
  </si>
  <si>
    <t>978-1-4704-5360-2</t>
  </si>
  <si>
    <t>The Dirichlet Space and Related Function Spaces</t>
  </si>
  <si>
    <t>SURV/240</t>
  </si>
  <si>
    <t>978-1-4704-5362-6</t>
  </si>
  <si>
    <t>Jordan Structures in Lie Algebras</t>
  </si>
  <si>
    <t>SURV/241</t>
  </si>
  <si>
    <t>978-1-4704-5409-8</t>
  </si>
  <si>
    <t>A Tool Kit for Groupoid $C^{*}$-Algebras</t>
  </si>
  <si>
    <t>SURV/242</t>
  </si>
  <si>
    <t>978-1-4704-5411-1</t>
  </si>
  <si>
    <t>Perfectoid Spaces</t>
  </si>
  <si>
    <t>Lectures from the 2017 Arizona Winter School</t>
  </si>
  <si>
    <t>SURV/243</t>
  </si>
  <si>
    <t>978-1-4704-5440-1</t>
  </si>
  <si>
    <t>Jordan Triple Systems in Complex and Functional Analysis</t>
  </si>
  <si>
    <t>SURV/244</t>
  </si>
  <si>
    <t>978-1-4704-5422-7</t>
  </si>
  <si>
    <t>Nonlinear Dirac Equation</t>
  </si>
  <si>
    <t>Spectral Stability of Solitary Waves</t>
  </si>
  <si>
    <t>SURV/245</t>
  </si>
  <si>
    <t>978-1-4704-5430-2</t>
  </si>
  <si>
    <t>Ordinary Differential Operators</t>
  </si>
  <si>
    <t>SIMON/1</t>
  </si>
  <si>
    <t>978-1-4704-2755-9</t>
  </si>
  <si>
    <t>Real Analysis</t>
  </si>
  <si>
    <t>A Comprehensive Course in Analysis, Part 1</t>
  </si>
  <si>
    <t>SIMON/2.1</t>
  </si>
  <si>
    <t>978-1-4704-2757-3</t>
  </si>
  <si>
    <t>Basic Complex Analysis</t>
  </si>
  <si>
    <t>A Comprehensive Course in Analysis, Part 2A</t>
  </si>
  <si>
    <t>SIMON/2.2</t>
  </si>
  <si>
    <t>978-1-4704-2759-7</t>
  </si>
  <si>
    <t>Advanced Complex Analysis</t>
  </si>
  <si>
    <t>A Comprehensive Course in Analysis, Part 2B</t>
  </si>
  <si>
    <t>SIMON/3</t>
  </si>
  <si>
    <t>978-1-4704-2761-0</t>
  </si>
  <si>
    <t>A Comprehensive Course in Analysis, Part 3</t>
  </si>
  <si>
    <t>SIMON/4</t>
  </si>
  <si>
    <t>978-1-4704-2763-4</t>
  </si>
  <si>
    <t>Operator Theory</t>
  </si>
  <si>
    <t>A Comprehensive Course in Analysis, Part 4</t>
  </si>
  <si>
    <t>Colloquium Publications</t>
    <phoneticPr fontId="4" type="noConversion"/>
  </si>
  <si>
    <t>COLL/1</t>
  </si>
  <si>
    <t>978-1-4704-3151-8</t>
  </si>
  <si>
    <t>The Boston Colloquium</t>
  </si>
  <si>
    <t>COLL/2</t>
  </si>
  <si>
    <t>978-1-4704-3152-5</t>
  </si>
  <si>
    <t>The New Haven Colloquium</t>
  </si>
  <si>
    <t>COLL/3</t>
  </si>
  <si>
    <t>978-1-4704-3153-2</t>
  </si>
  <si>
    <t>The Princeton Colloquium</t>
  </si>
  <si>
    <t>COLL/4</t>
  </si>
  <si>
    <t>978-1-4704-3154-9</t>
  </si>
  <si>
    <t>The Madison Colloquium</t>
  </si>
  <si>
    <t>COLL/5</t>
  </si>
  <si>
    <t>978-1-4704-3155-6</t>
  </si>
  <si>
    <t>The Cambridge Colloquium</t>
  </si>
  <si>
    <t>COLL/6</t>
  </si>
  <si>
    <t>978-1-4704-3156-3</t>
  </si>
  <si>
    <t>The Logarithmic Potential: Discontinuous Dirichlet and Neumann Problems</t>
  </si>
  <si>
    <t>COLL/7</t>
  </si>
  <si>
    <t>978-1-4704-3157-0</t>
  </si>
  <si>
    <t>Algebraic Arithmetic</t>
  </si>
  <si>
    <t>COLL/8</t>
  </si>
  <si>
    <t>978-1-4704-3158-7</t>
  </si>
  <si>
    <t>Non-Riemannian Geometry</t>
  </si>
  <si>
    <t>COLL/9</t>
  </si>
  <si>
    <t>978-0-8218-3394-0</t>
  </si>
  <si>
    <t>Dynamical Systems</t>
  </si>
  <si>
    <t>COLL/10</t>
  </si>
  <si>
    <t>978-1-4704-3159-4</t>
  </si>
  <si>
    <t>Algebraic Geometry and Theta Functions</t>
  </si>
  <si>
    <t>COLL/11.D</t>
  </si>
  <si>
    <t>978-1-4704-3160-0</t>
  </si>
  <si>
    <t>The Theory of Approximation</t>
  </si>
  <si>
    <t>COLL/12</t>
  </si>
  <si>
    <t>978-1-4704-3161-7</t>
  </si>
  <si>
    <t>Topology</t>
  </si>
  <si>
    <t>COLL/13</t>
  </si>
  <si>
    <t>978-1-4704-3162-4</t>
  </si>
  <si>
    <t>Foundations of Point Set Theory</t>
  </si>
  <si>
    <t>COLL/14</t>
  </si>
  <si>
    <t>978-1-4704-3163-1</t>
  </si>
  <si>
    <t>Differential Equations from the Algebraic Standpoint</t>
  </si>
  <si>
    <t>COLL/15</t>
  </si>
  <si>
    <t>978-1-4704-3164-8</t>
  </si>
  <si>
    <t>Linear Transformations in Hilbert Space and Their Applications to Analysis</t>
  </si>
  <si>
    <t>COLL/16</t>
  </si>
  <si>
    <t>978-1-4704-3165-5</t>
  </si>
  <si>
    <t>Algebraic Functions</t>
  </si>
  <si>
    <t>COLL/17</t>
  </si>
  <si>
    <t>978-0-8218-3204-2</t>
  </si>
  <si>
    <t>Lectures on Matrices</t>
  </si>
  <si>
    <t>COLL/18</t>
  </si>
  <si>
    <t>978-1-4704-3166-2</t>
  </si>
  <si>
    <t>The Calculus of Variations in the Large</t>
  </si>
  <si>
    <t>COLL/19</t>
  </si>
  <si>
    <t>978-1-4704-3167-9</t>
  </si>
  <si>
    <t>Fourier Transforms in the Complex Domain</t>
  </si>
  <si>
    <t>COLL/20</t>
  </si>
  <si>
    <t>978-1-4704-3168-6</t>
  </si>
  <si>
    <t>Interpolation and Approximation by Rational Functions in the Complex Domain</t>
  </si>
  <si>
    <t>COLL/21</t>
  </si>
  <si>
    <t>978-1-4704-3169-3</t>
  </si>
  <si>
    <t>Differential Systems</t>
  </si>
  <si>
    <t>COLL/22</t>
  </si>
  <si>
    <t>978-1-4704-3170-9</t>
  </si>
  <si>
    <t>Summable Series and Convergence Factors</t>
  </si>
  <si>
    <t>COLL/23</t>
  </si>
  <si>
    <t>978-1-4704-3171-6</t>
  </si>
  <si>
    <t>Orthogonal Polynomials</t>
  </si>
  <si>
    <t>COLL/24</t>
  </si>
  <si>
    <t>978-1-4704-3172-3</t>
  </si>
  <si>
    <t>Structure of Algebras</t>
  </si>
  <si>
    <t>COLL/25</t>
  </si>
  <si>
    <t>978-1-4704-3173-0</t>
  </si>
  <si>
    <t>COLL/26</t>
  </si>
  <si>
    <t>978-1-4704-3174-7</t>
  </si>
  <si>
    <t>Gap and Density Theorems</t>
  </si>
  <si>
    <t>COLL/27</t>
  </si>
  <si>
    <t>978-0-8218-3397-1</t>
  </si>
  <si>
    <t>COLL/28</t>
  </si>
  <si>
    <t>978-1-4704-3175-4</t>
  </si>
  <si>
    <t>Analytic Topology</t>
  </si>
  <si>
    <t>COLL/29</t>
  </si>
  <si>
    <t>978-1-4704-3176-1</t>
  </si>
  <si>
    <t>Foundations of Algebraic Geometry</t>
  </si>
  <si>
    <t>COLL/30</t>
  </si>
  <si>
    <t>978-1-4704-3177-8</t>
  </si>
  <si>
    <t>Length and Area</t>
  </si>
  <si>
    <t>COLL/31</t>
  </si>
  <si>
    <t>978-0-8218-3395-7</t>
  </si>
  <si>
    <t>Functional Analysis and Semi-groups</t>
  </si>
  <si>
    <t>COLL/32</t>
  </si>
  <si>
    <t>978-1-4704-3178-5</t>
  </si>
  <si>
    <t>Topology of Manifolds</t>
  </si>
  <si>
    <t>COLL/33.S</t>
  </si>
  <si>
    <t>978-0-8218-3205-9</t>
  </si>
  <si>
    <t>Differential Algebra</t>
  </si>
  <si>
    <t>COLL/34.S</t>
  </si>
  <si>
    <t>978-1-4704-3179-2</t>
  </si>
  <si>
    <t>The Location of Critical Points of Analytic and Harmonic Functions</t>
  </si>
  <si>
    <t>COLL/35.D</t>
  </si>
  <si>
    <t>978-1-4704-3180-8</t>
  </si>
  <si>
    <t>Coefficient Regions for Schlicht Functions</t>
  </si>
  <si>
    <t>COLL/36</t>
  </si>
  <si>
    <t>978-1-4704-3183-9</t>
  </si>
  <si>
    <t>Topological Dynamics</t>
  </si>
  <si>
    <t>COLL/37</t>
  </si>
  <si>
    <t>978-1-4704-3184-6</t>
  </si>
  <si>
    <t>Structure of Rings</t>
  </si>
  <si>
    <t>COLL/38</t>
  </si>
  <si>
    <t>978-1-4704-3185-3</t>
  </si>
  <si>
    <t>Theory of Graphs</t>
  </si>
  <si>
    <t>COLL/39.S</t>
  </si>
  <si>
    <t>978-0-8218-3179-3</t>
  </si>
  <si>
    <t>Structure and Representations of Jordan Algebras</t>
  </si>
  <si>
    <t>COLL/40</t>
  </si>
  <si>
    <t>978-1-4704-3186-0</t>
  </si>
  <si>
    <t>The Geometric Topology of 3-Manifolds</t>
  </si>
  <si>
    <t>COLL/41</t>
  </si>
  <si>
    <t>978-1-4704-3187-7</t>
  </si>
  <si>
    <t>A Formalization of Set Theory without Variables</t>
  </si>
  <si>
    <t>COLL/42.S</t>
  </si>
  <si>
    <t>978-1-4704-3188-4</t>
  </si>
  <si>
    <t>Variations on a Theme by Kepler</t>
  </si>
  <si>
    <t>COLL/43</t>
  </si>
  <si>
    <t>978-1-4704-3189-1</t>
  </si>
  <si>
    <t>Fully Nonlinear Elliptic Equations</t>
  </si>
  <si>
    <t>COLL/44</t>
  </si>
  <si>
    <t>978-1-4704-3190-7</t>
  </si>
  <si>
    <t>The Book of Involutions</t>
  </si>
  <si>
    <t>COLL/45</t>
  </si>
  <si>
    <t>978-1-4704-3191-4</t>
  </si>
  <si>
    <t>Random Matrices, Frobenius Eigenvalues, and Monodromy</t>
  </si>
  <si>
    <t>COLL/46</t>
  </si>
  <si>
    <t>978-1-4704-3192-1</t>
  </si>
  <si>
    <t>Global Solutions of Nonlinear Schrodinger Equations</t>
  </si>
  <si>
    <t>COLL/47</t>
  </si>
  <si>
    <t>978-1-4704-3193-8</t>
  </si>
  <si>
    <t>Frobenius Manifolds, Quantum Cohomology, and Moduli Spaces</t>
  </si>
  <si>
    <t>COLL/48</t>
  </si>
  <si>
    <t>978-1-4704-3194-5</t>
  </si>
  <si>
    <t>Geometric Nonlinear Functional Analysis</t>
  </si>
  <si>
    <t>Volume 1</t>
  </si>
  <si>
    <t>COLL/49</t>
  </si>
  <si>
    <t>978-1-4704-3195-2</t>
  </si>
  <si>
    <t>Attractors for Equations of Mathematical Physics</t>
  </si>
  <si>
    <t>COLL/50</t>
  </si>
  <si>
    <t>978-1-4704-3196-9</t>
  </si>
  <si>
    <t>Diffusions, Superdiffusions and Partial Differential Equations</t>
  </si>
  <si>
    <t>COLL/51</t>
  </si>
  <si>
    <t>978-1-4704-3197-6</t>
  </si>
  <si>
    <t>Chiral Algebras</t>
  </si>
  <si>
    <t>COLL/52.R</t>
  </si>
  <si>
    <t>978-0-8218-9096-7</t>
  </si>
  <si>
    <t>$J$-holomorphic Curves and Symplectic Topology</t>
  </si>
  <si>
    <t>COLL/53</t>
  </si>
  <si>
    <t>978-1-4704-3198-3</t>
  </si>
  <si>
    <t>COLL/54.1.S</t>
  </si>
  <si>
    <t>978-1-4704-3199-0</t>
  </si>
  <si>
    <t>Orthogonal Polynomials on the Unit Circle</t>
  </si>
  <si>
    <t>Part 1: Classical Theory</t>
  </si>
  <si>
    <t>COLL/54.2.S</t>
  </si>
  <si>
    <t>978-1-4704-3200-3</t>
  </si>
  <si>
    <t>Part 2: Spectral Theory</t>
  </si>
  <si>
    <t>COLL/55</t>
  </si>
  <si>
    <t>978-1-4704-3201-0</t>
  </si>
  <si>
    <t>Noncommutative Geometry, Quantum Fields and Motives</t>
  </si>
  <si>
    <t>COLL/56</t>
  </si>
  <si>
    <t>978-1-4704-3202-7</t>
  </si>
  <si>
    <t>The Algebraic and Geometric Theory of Quadratic Forms</t>
  </si>
  <si>
    <t>COLL/57</t>
  </si>
  <si>
    <t>978-1-4704-1766-6</t>
  </si>
  <si>
    <t>Opera de Cribro</t>
  </si>
  <si>
    <t>COLL/58</t>
  </si>
  <si>
    <t>978-1-4704-1767-3</t>
  </si>
  <si>
    <t>Eisenstein Series and Automorphic $L$-Functions</t>
  </si>
  <si>
    <t>COLL/59</t>
  </si>
  <si>
    <t>978-1-4704-1582-2</t>
  </si>
  <si>
    <t>From Stein to Weinstein and Back</t>
  </si>
  <si>
    <t>Symplectic Geometry of Affine Complex Manifolds</t>
  </si>
  <si>
    <t>COLL/60</t>
  </si>
  <si>
    <t>978-1-4704-1583-9</t>
  </si>
  <si>
    <t>Large Networks and Graph Limits</t>
  </si>
  <si>
    <t>COLL/61</t>
  </si>
  <si>
    <t>978-1-4704-0969-2</t>
  </si>
  <si>
    <t>The Endoscopic Classification of Representations</t>
  </si>
  <si>
    <t>Orthogonal and Symplectic Groups</t>
  </si>
  <si>
    <t>COLL/62</t>
  </si>
  <si>
    <t>978-1-4704-2865-5</t>
  </si>
  <si>
    <t>Algebraic Spaces and Stacks</t>
  </si>
  <si>
    <t>COLL/63</t>
  </si>
  <si>
    <t>978-1-4704-4164-7</t>
  </si>
  <si>
    <t>Geometric Group Theory</t>
  </si>
  <si>
    <t>COLL/64</t>
  </si>
  <si>
    <t>978-1-4704-4313-9</t>
  </si>
  <si>
    <t>Harmonic Maass Forms and Mock Modular Forms: Theory and Applications</t>
  </si>
  <si>
    <t>COLL/65</t>
  </si>
  <si>
    <t>978-1-4704-5354-1</t>
  </si>
  <si>
    <t>Graphs and Geometry</t>
  </si>
  <si>
    <t>Graduate Studies in Mathematics</t>
    <phoneticPr fontId="4" type="noConversion"/>
  </si>
  <si>
    <t>GSM/1</t>
  </si>
  <si>
    <t>978-1-4704-2064-2</t>
  </si>
  <si>
    <t>The General Topology of Dynamical Systems</t>
  </si>
  <si>
    <t>GSM/2</t>
  </si>
  <si>
    <t>978-1-4704-2065-9</t>
  </si>
  <si>
    <t>Combinatorial Rigidity</t>
  </si>
  <si>
    <t>GSM/3</t>
  </si>
  <si>
    <t>978-1-4704-1139-8</t>
  </si>
  <si>
    <t>An Introduction to Grobner Bases</t>
  </si>
  <si>
    <t>GSM/4</t>
  </si>
  <si>
    <t>978-1-4704-2066-6</t>
  </si>
  <si>
    <t>The Integrals of Lebesgue, Denjoy, Perron, and Henstock</t>
  </si>
  <si>
    <t>GSM/6</t>
  </si>
  <si>
    <t>978-1-4704-2067-3</t>
  </si>
  <si>
    <t>Lectures on Quantum Groups</t>
  </si>
  <si>
    <t>GSM/7</t>
  </si>
  <si>
    <t>978-1-4704-1141-1</t>
  </si>
  <si>
    <t>Algebraic Number Fields</t>
  </si>
  <si>
    <t>GSM/8</t>
  </si>
  <si>
    <t>978-1-4704-2068-0</t>
  </si>
  <si>
    <t>Discovering Modern Set Theory. I: The Basics</t>
  </si>
  <si>
    <t>GSM/9</t>
  </si>
  <si>
    <t>978-1-4704-2069-7</t>
  </si>
  <si>
    <t>An Invitation to Arithmetic Geometry</t>
  </si>
  <si>
    <t>GSM/10</t>
  </si>
  <si>
    <t>978-1-4704-1142-8</t>
  </si>
  <si>
    <t>Representations of Finite and Compact Groups</t>
  </si>
  <si>
    <t>GSM/12</t>
  </si>
  <si>
    <t>978-1-4704-2070-3</t>
  </si>
  <si>
    <t>Lectures on Elliptic and Parabolic Equations in Holder Spaces</t>
  </si>
  <si>
    <t>GSM/13</t>
  </si>
  <si>
    <t>978-1-4704-2071-0</t>
  </si>
  <si>
    <t>The Ergodic Theory of Discrete Sample Paths</t>
  </si>
  <si>
    <t>GSM/15</t>
  </si>
  <si>
    <t>978-1-4704-2072-7</t>
  </si>
  <si>
    <t>Fundamentals of the Theory of Operator Algebras. Volume I</t>
  </si>
  <si>
    <t>Elementary Theory</t>
  </si>
  <si>
    <t>GSM/16</t>
  </si>
  <si>
    <t>978-1-4704-2073-4</t>
  </si>
  <si>
    <t>Fundamentals of the Theory of Operator Algebras. Volume II</t>
  </si>
  <si>
    <t>Advanced Theory</t>
  </si>
  <si>
    <t>GSM/17</t>
  </si>
  <si>
    <t>978-1-4704-2074-1</t>
  </si>
  <si>
    <t>Topics in Classical Automorphic Forms</t>
  </si>
  <si>
    <t>GSM/18</t>
  </si>
  <si>
    <t>978-1-4704-2075-8</t>
  </si>
  <si>
    <t>Discovering Modern Set Theory. II: Set-Theoretic Tools for Every Mathematician</t>
  </si>
  <si>
    <t>GSM/20</t>
  </si>
  <si>
    <t>978-1-4704-1797-0</t>
  </si>
  <si>
    <t>4-Manifolds and Kirby Calculus</t>
  </si>
  <si>
    <t>GSM/21</t>
  </si>
  <si>
    <t>978-1-4704-2076-5</t>
  </si>
  <si>
    <t>A Course in Operator Theory</t>
  </si>
  <si>
    <t>GSM/22</t>
  </si>
  <si>
    <t>978-1-4704-2077-2</t>
  </si>
  <si>
    <t>Growth of Algebras and Gelfand-Kirillov Dimension</t>
  </si>
  <si>
    <t>Revised Edition</t>
  </si>
  <si>
    <t>GSM/23</t>
  </si>
  <si>
    <t>978-1-4704-2078-9</t>
  </si>
  <si>
    <t>Foliations I</t>
  </si>
  <si>
    <t>GSM/24</t>
  </si>
  <si>
    <t>978-1-4704-2079-6</t>
  </si>
  <si>
    <t>Algebraic Numbers and Functions</t>
  </si>
  <si>
    <t>GSM/25</t>
  </si>
  <si>
    <t>978-1-4704-2080-2</t>
  </si>
  <si>
    <t>Dirac Operators in Riemannian Geometry</t>
  </si>
  <si>
    <t>GSM/26</t>
  </si>
  <si>
    <t>978-1-4704-2081-9</t>
  </si>
  <si>
    <t>An Introduction to Symplectic Geometry</t>
  </si>
  <si>
    <t>GSM/27</t>
  </si>
  <si>
    <t>978-1-4704-2082-6</t>
  </si>
  <si>
    <t>A Course in Differential Geometry</t>
  </si>
  <si>
    <t>GSM/28</t>
  </si>
  <si>
    <t>978-1-4704-2083-3</t>
  </si>
  <si>
    <t>Notes on Seiberg-Witten Theory</t>
  </si>
  <si>
    <t>GSM/29</t>
  </si>
  <si>
    <t>978-1-4704-1145-9</t>
  </si>
  <si>
    <t>Fourier Analysis</t>
  </si>
  <si>
    <t>GSM/30</t>
  </si>
  <si>
    <t>978-1-4704-2084-0</t>
  </si>
  <si>
    <t>Noncommutative Noetherian Rings</t>
  </si>
  <si>
    <t>GSM/31</t>
  </si>
  <si>
    <t>978-1-4704-2085-7</t>
  </si>
  <si>
    <t>Option Pricing and Portfolio Optimization</t>
  </si>
  <si>
    <t>Modern Methods of Financial Mathematics</t>
  </si>
  <si>
    <t>GSM/32</t>
  </si>
  <si>
    <t>978-1-4704-2086-4</t>
  </si>
  <si>
    <t>A Modern Theory of Integration</t>
  </si>
  <si>
    <t>GSM/32.M</t>
  </si>
  <si>
    <t>978-1-4704-2087-1</t>
  </si>
  <si>
    <t>Solutions Manual to A Modern Theory of Integration</t>
  </si>
  <si>
    <t>GSM/33</t>
  </si>
  <si>
    <t>978-1-4704-1794-9</t>
  </si>
  <si>
    <t>A Course in Metric Geometry</t>
  </si>
  <si>
    <t>GSM/35</t>
  </si>
  <si>
    <t>978-1-4704-2088-8</t>
  </si>
  <si>
    <t>Lecture Notes in Algebraic Topology</t>
  </si>
  <si>
    <t>GSM/36</t>
  </si>
  <si>
    <t>978-1-4704-1147-3</t>
  </si>
  <si>
    <t>Principles of Functional Analysis</t>
  </si>
  <si>
    <t>GSM/37</t>
  </si>
  <si>
    <t>978-1-4704-2089-5</t>
  </si>
  <si>
    <t>Theta Constants, Riemann Surfaces and the Modular Group</t>
  </si>
  <si>
    <t>An Introduction with Applications to Uniformization Theorems, Partition Identities and Combinatorial Number Theory</t>
  </si>
  <si>
    <t>GSM/38</t>
  </si>
  <si>
    <t>978-1-4704-2090-1</t>
  </si>
  <si>
    <t>Stochastic Analysis on Manifolds</t>
  </si>
  <si>
    <t>GSM/39</t>
  </si>
  <si>
    <t>978-1-4704-2091-8</t>
  </si>
  <si>
    <t>Classical Groups and Geometric Algebra</t>
  </si>
  <si>
    <t>GSM/41</t>
  </si>
  <si>
    <t>978-1-4704-2092-5</t>
  </si>
  <si>
    <t>Introduction to the Theory of Differential Inclusions</t>
  </si>
  <si>
    <t>GSM/42</t>
  </si>
  <si>
    <t>978-1-4704-2093-2</t>
  </si>
  <si>
    <t>Introduction to Quantum Groups and Crystal Bases</t>
  </si>
  <si>
    <t>GSM/43</t>
  </si>
  <si>
    <t>978-1-4704-2094-9</t>
  </si>
  <si>
    <t>Introduction to the Theory of Random Processes</t>
  </si>
  <si>
    <t>GSM/44</t>
  </si>
  <si>
    <t>978-1-4704-2095-6</t>
  </si>
  <si>
    <t>Pick Interpolation and Hilbert Function Spaces</t>
  </si>
  <si>
    <t>GSM/45</t>
  </si>
  <si>
    <t>978-1-4704-2096-3</t>
  </si>
  <si>
    <t>An Introduction to Measure and Integration</t>
  </si>
  <si>
    <t>GSM/46</t>
  </si>
  <si>
    <t>978-1-4704-2097-0</t>
  </si>
  <si>
    <t>Several Complex Variables with Connections to Algebraic Geometry and Lie Groups</t>
  </si>
  <si>
    <t>GSM/47</t>
  </si>
  <si>
    <t>978-1-4704-1800-7</t>
  </si>
  <si>
    <t>Classical and Quantum Computation</t>
  </si>
  <si>
    <t>GSM/48</t>
  </si>
  <si>
    <t>978-1-4704-1796-3</t>
  </si>
  <si>
    <t>Introduction to the $h$-Principle</t>
  </si>
  <si>
    <t>GSM/49</t>
  </si>
  <si>
    <t>978-1-4704-2098-7</t>
  </si>
  <si>
    <t>Secondary Cohomology Operations</t>
  </si>
  <si>
    <t>GSM/50</t>
  </si>
  <si>
    <t>978-1-4704-2099-4</t>
  </si>
  <si>
    <t>An Invitation to Operator Theory</t>
  </si>
  <si>
    <t>GSM/51</t>
  </si>
  <si>
    <t>978-1-4704-2100-7</t>
  </si>
  <si>
    <t>Problems in Operator Theory</t>
  </si>
  <si>
    <t>GSM/52</t>
  </si>
  <si>
    <t>978-1-4704-2101-4</t>
  </si>
  <si>
    <t>Differential Forms in Analysis, Geometry and Physics</t>
  </si>
  <si>
    <t>GSM/53</t>
  </si>
  <si>
    <t>978-1-4704-1798-7</t>
  </si>
  <si>
    <t>Spectral Methods of Automorphic Forms</t>
  </si>
  <si>
    <t>GSM/54</t>
  </si>
  <si>
    <t>978-1-4704-1792-5</t>
  </si>
  <si>
    <t>A Course in Convexity</t>
  </si>
  <si>
    <t>GSM/55</t>
  </si>
  <si>
    <t>978-1-4704-2102-1</t>
  </si>
  <si>
    <t>A Scrapbook of Complex Curve Theory</t>
  </si>
  <si>
    <t>GSM/56</t>
  </si>
  <si>
    <t>978-1-4704-1149-7</t>
  </si>
  <si>
    <t>A Course in Algebra</t>
  </si>
  <si>
    <t>GSM/57</t>
  </si>
  <si>
    <t>978-1-4704-2103-8</t>
  </si>
  <si>
    <t>Concise Numerical Mathematics</t>
  </si>
  <si>
    <t>GSM/59</t>
  </si>
  <si>
    <t>978-1-4704-2104-5</t>
  </si>
  <si>
    <t>Representation Theory of Finite Groups: Algebra and Arithmetic</t>
  </si>
  <si>
    <t>GSM/60</t>
  </si>
  <si>
    <t>978-1-4704-1795-6</t>
  </si>
  <si>
    <t>Foliations II</t>
  </si>
  <si>
    <t>GSM/61</t>
  </si>
  <si>
    <t>978-1-4704-1801-4</t>
  </si>
  <si>
    <t>Cartan for Beginners</t>
  </si>
  <si>
    <t>Differential Geometry via Moving Frames and Exterior Differential Systems</t>
  </si>
  <si>
    <t>GSM/62</t>
  </si>
  <si>
    <t>978-1-4704-2105-2</t>
  </si>
  <si>
    <t>A Companion to Analysis</t>
  </si>
  <si>
    <t>A Second First and First Second Course in Analysis</t>
  </si>
  <si>
    <t>GSM/63</t>
  </si>
  <si>
    <t>978-1-4704-2106-9</t>
  </si>
  <si>
    <t>Resolution of Singularities</t>
  </si>
  <si>
    <t>GSM/64</t>
  </si>
  <si>
    <t>978-1-4704-1799-4</t>
  </si>
  <si>
    <t>Lectures on the Orbit Method</t>
  </si>
  <si>
    <t>GSM/65</t>
  </si>
  <si>
    <t>978-1-4704-2107-6</t>
  </si>
  <si>
    <t>Global Calculus</t>
  </si>
  <si>
    <t>GSM/66</t>
  </si>
  <si>
    <t>978-1-4704-1150-3</t>
  </si>
  <si>
    <t>Functional Analysis</t>
  </si>
  <si>
    <t>An Introduction</t>
  </si>
  <si>
    <t>GSM/67</t>
  </si>
  <si>
    <t>978-1-4704-2108-3</t>
  </si>
  <si>
    <t>Introduction to Quadratic Forms over Fields</t>
  </si>
  <si>
    <t>GSM/68</t>
  </si>
  <si>
    <t>978-1-4704-2109-0</t>
  </si>
  <si>
    <t>A Geometric Approach to Free Boundary Problems</t>
  </si>
  <si>
    <t>GSM/69.R</t>
  </si>
  <si>
    <t>978-1-4704-1151-0</t>
  </si>
  <si>
    <t>Curves and Surfaces</t>
  </si>
  <si>
    <t>GSM/71</t>
  </si>
  <si>
    <t>978-1-4704-2110-6</t>
  </si>
  <si>
    <t>Modern Geometric Structures and Fields</t>
  </si>
  <si>
    <t>GSM/72</t>
  </si>
  <si>
    <t>978-1-4704-1805-2</t>
  </si>
  <si>
    <t>Introduction to the Mathematics of Finance</t>
  </si>
  <si>
    <t>GSM/73</t>
  </si>
  <si>
    <t>978-1-4704-1152-7</t>
  </si>
  <si>
    <t>Graduate Algebra: Commutative View</t>
  </si>
  <si>
    <t>GSM/74</t>
  </si>
  <si>
    <t>978-1-4704-1153-4</t>
  </si>
  <si>
    <t>Elements of Combinatorial and Differential Topology</t>
  </si>
  <si>
    <t>GSM/75</t>
  </si>
  <si>
    <t>978-1-4704-1154-1</t>
  </si>
  <si>
    <t>Applied Asymptotic Analysis</t>
  </si>
  <si>
    <t>GSM/76</t>
  </si>
  <si>
    <t>978-1-4704-1155-8</t>
  </si>
  <si>
    <t>Measure Theory and Integration</t>
  </si>
  <si>
    <t>GSM/77</t>
  </si>
  <si>
    <t>978-1-4704-2111-3</t>
  </si>
  <si>
    <t>Hamilton's Ricci Flow</t>
  </si>
  <si>
    <t>GSM/79</t>
  </si>
  <si>
    <t>978-1-4704-1803-8</t>
  </si>
  <si>
    <t>Modular Forms, a Computational Approach</t>
  </si>
  <si>
    <t>GSM/80</t>
  </si>
  <si>
    <t>978-1-4704-1157-2</t>
  </si>
  <si>
    <t>GSM/81</t>
  </si>
  <si>
    <t>978-1-4704-1158-9</t>
  </si>
  <si>
    <t>Elements of Homology Theory</t>
  </si>
  <si>
    <t>GSM/82</t>
  </si>
  <si>
    <t>978-1-4704-2112-0</t>
  </si>
  <si>
    <t>Pseudo-differential Operators and the Nash-Moser Theorem</t>
  </si>
  <si>
    <t>GSM/83</t>
  </si>
  <si>
    <t>978-1-4704-2113-7</t>
  </si>
  <si>
    <t>Functions of Several Complex Variables and Their Singularities</t>
  </si>
  <si>
    <t>GSM/84</t>
  </si>
  <si>
    <t>978-1-4704-2114-4</t>
  </si>
  <si>
    <t>Cones and Duality</t>
  </si>
  <si>
    <t>GSM/85</t>
  </si>
  <si>
    <t>978-1-4704-2115-1</t>
  </si>
  <si>
    <t>Recurrence and Topology</t>
  </si>
  <si>
    <t>GSM/86</t>
  </si>
  <si>
    <t>978-1-4704-2116-8</t>
  </si>
  <si>
    <t>Lectures on Analytic Differential Equations</t>
  </si>
  <si>
    <t>GSM/87</t>
  </si>
  <si>
    <t>978-1-4704-2117-5</t>
  </si>
  <si>
    <t>Twenty-Four Hours of Local Cohomology</t>
  </si>
  <si>
    <t>GSM/88</t>
  </si>
  <si>
    <t>978-1-4704-2118-2</t>
  </si>
  <si>
    <t>$\textrm{C}^*$-Algebras and Finite-Dimensional Approximations</t>
  </si>
  <si>
    <t>GSM/89</t>
  </si>
  <si>
    <t>978-1-4704-2119-9</t>
  </si>
  <si>
    <t>A Course on the Web Graph</t>
  </si>
  <si>
    <t>GSM/90</t>
  </si>
  <si>
    <t>978-1-4704-1159-6</t>
  </si>
  <si>
    <t>Basic Quadratic Forms</t>
  </si>
  <si>
    <t>GSM/91</t>
  </si>
  <si>
    <t>978-1-4704-1802-1</t>
  </si>
  <si>
    <t>Graduate Algebra: Noncommutative View</t>
  </si>
  <si>
    <t>GSM/92</t>
  </si>
  <si>
    <t>978-1-4704-1160-2</t>
  </si>
  <si>
    <t>Finite Group Theory</t>
  </si>
  <si>
    <t>GSM/93</t>
  </si>
  <si>
    <t>978-1-4704-1161-9</t>
  </si>
  <si>
    <t>Topics in Differential Geometry</t>
  </si>
  <si>
    <t>GSM/94</t>
  </si>
  <si>
    <t>978-1-4704-2120-5</t>
  </si>
  <si>
    <t>Representations of Semisimple Lie Algebras in the BGG Category $\mathscr {O}$</t>
  </si>
  <si>
    <t>GSM/96</t>
  </si>
  <si>
    <t>978-1-4704-2121-2</t>
  </si>
  <si>
    <t>Lectures on Elliptic and Parabolic Equations in Sobolev Spaces</t>
  </si>
  <si>
    <t>GSM/97</t>
  </si>
  <si>
    <t>978-1-4704-1163-3</t>
  </si>
  <si>
    <t>Complex Made Simple</t>
  </si>
  <si>
    <t>GSM/98</t>
  </si>
  <si>
    <t>978-1-4704-1793-2</t>
  </si>
  <si>
    <t>Discrete Differential Geometry</t>
  </si>
  <si>
    <t>Integrable Structure</t>
  </si>
  <si>
    <t>GSM/99</t>
  </si>
  <si>
    <t>978-1-4704-1838-0</t>
  </si>
  <si>
    <t>Mathematical Methods in Quantum Mechanics</t>
  </si>
  <si>
    <t>With Applications to Schrodinger Operators</t>
  </si>
  <si>
    <t>GSM/100</t>
  </si>
  <si>
    <t>978-1-4704-1164-0</t>
  </si>
  <si>
    <t>Algebra</t>
  </si>
  <si>
    <t>A Graduate Course</t>
  </si>
  <si>
    <t>GSM/101</t>
  </si>
  <si>
    <t>978-1-4704-1165-7</t>
  </si>
  <si>
    <t>A Course in Approximation Theory</t>
  </si>
  <si>
    <t>GSM/102</t>
  </si>
  <si>
    <t>978-1-4704-1166-4</t>
  </si>
  <si>
    <t>Introduction to Fourier Analysis and Wavelets</t>
  </si>
  <si>
    <t>GSM/103</t>
  </si>
  <si>
    <t>978-1-4704-1167-1</t>
  </si>
  <si>
    <t>Configurations of Points and Lines</t>
  </si>
  <si>
    <t>GSM/105</t>
  </si>
  <si>
    <t>978-1-4704-1169-5</t>
  </si>
  <si>
    <t>A First Course in Sobolev Spaces</t>
  </si>
  <si>
    <t>GSM/106</t>
  </si>
  <si>
    <t>978-1-4704-1591-4</t>
  </si>
  <si>
    <t>Embeddings in Manifolds</t>
  </si>
  <si>
    <t>GSM/107</t>
  </si>
  <si>
    <t>978-1-4704-1170-1</t>
  </si>
  <si>
    <t>Manifolds and Differential Geometry</t>
  </si>
  <si>
    <t>GSM/108</t>
  </si>
  <si>
    <t>978-1-4704-1171-8</t>
  </si>
  <si>
    <t>Mapping Degree Theory</t>
  </si>
  <si>
    <t>GSM/109</t>
  </si>
  <si>
    <t>978-1-4704-1172-5</t>
  </si>
  <si>
    <t>Training Manual on Transport and Fluids</t>
  </si>
  <si>
    <t>GSM/110</t>
  </si>
  <si>
    <t>978-1-4704-1592-1</t>
  </si>
  <si>
    <t>Differential Algebraic Topology</t>
  </si>
  <si>
    <t>From Stratifolds to Exotic Spheres</t>
  </si>
  <si>
    <t>GSM/111</t>
  </si>
  <si>
    <t>978-1-4704-1173-2</t>
  </si>
  <si>
    <t>Ricci Flow and the Sphere Theorem</t>
  </si>
  <si>
    <t>GSM/112</t>
  </si>
  <si>
    <t>978-1-4704-1174-9</t>
  </si>
  <si>
    <t>Optimal Control of Partial Differential Equations</t>
  </si>
  <si>
    <t>Theory, Methods and Applications</t>
  </si>
  <si>
    <t>GSM/115</t>
  </si>
  <si>
    <t>978-1-4704-1177-0</t>
  </si>
  <si>
    <t>An Introductory Course on Mathematical Game Theory</t>
  </si>
  <si>
    <t>GSM/116</t>
  </si>
  <si>
    <t>978-1-4704-1178-7</t>
  </si>
  <si>
    <t>Linear Functional Analysis</t>
  </si>
  <si>
    <t>GSM/118</t>
  </si>
  <si>
    <t>978-1-4704-1180-0</t>
  </si>
  <si>
    <t>Dynamical Systems and Population Persistence</t>
  </si>
  <si>
    <t>GSM/119</t>
  </si>
  <si>
    <t>978-1-4704-1593-8</t>
  </si>
  <si>
    <t>Mathematical Statistics</t>
  </si>
  <si>
    <t>Asymptotic Minimax Theory</t>
  </si>
  <si>
    <t>GSM/120</t>
  </si>
  <si>
    <t>978-1-4704-1181-7</t>
  </si>
  <si>
    <t>A Basic Course in Partial Differential Equations</t>
  </si>
  <si>
    <t>GSM/122</t>
  </si>
  <si>
    <t>978-1-4704-1183-1</t>
  </si>
  <si>
    <t>Algebraic Groups and Differential Galois Theory</t>
  </si>
  <si>
    <t>GSM/123</t>
  </si>
  <si>
    <t>978-1-4704-1184-8</t>
  </si>
  <si>
    <t>Lectures on Linear Partial Differential Equations</t>
  </si>
  <si>
    <t>GSM/125</t>
  </si>
  <si>
    <t>978-1-4704-1186-2</t>
  </si>
  <si>
    <t>Riemann Surfaces by Way of Complex Analytic Geometry</t>
  </si>
  <si>
    <t>GSM/127</t>
  </si>
  <si>
    <t>978-1-4704-1188-6</t>
  </si>
  <si>
    <t>Modern Classical Homotopy Theory</t>
  </si>
  <si>
    <t>GSM/130</t>
  </si>
  <si>
    <t>978-0-8218-8327-3</t>
  </si>
  <si>
    <t>Grobner Bases in Commutative Algebra</t>
  </si>
  <si>
    <t>GSM/128</t>
  </si>
  <si>
    <t>978-0-8218-8483-6</t>
  </si>
  <si>
    <t>Tensors: Geometry and Applications</t>
  </si>
  <si>
    <t>GSM/129</t>
  </si>
  <si>
    <t>978-0-8218-8485-0</t>
  </si>
  <si>
    <t>Classical Methods in Ordinary Differential Equations</t>
  </si>
  <si>
    <t>With Applications to Boundary Value Problems</t>
  </si>
  <si>
    <t>GSM/131</t>
  </si>
  <si>
    <t>978-0-8218-8504-8</t>
  </si>
  <si>
    <t>Lie Superalgebras and Enveloping Algebras</t>
  </si>
  <si>
    <t>GSM/132</t>
  </si>
  <si>
    <t>978-0-8218-8506-2</t>
  </si>
  <si>
    <t>Topics in Random Matrix Theory</t>
  </si>
  <si>
    <t>GSM/133</t>
  </si>
  <si>
    <t>978-0-8218-8508-6</t>
  </si>
  <si>
    <t>Hyperbolic Partial Differential Equations and Geometric Optics</t>
  </si>
  <si>
    <t>GSM/134</t>
  </si>
  <si>
    <t>978-0-8218-8541-3</t>
  </si>
  <si>
    <t>Exploring the Anatomy of Integers</t>
  </si>
  <si>
    <t>GSM/135</t>
  </si>
  <si>
    <t>978-0-8218-8784-4</t>
  </si>
  <si>
    <t>Linear and Quasi-linear Evolution Equations in Hilbert Spaces</t>
  </si>
  <si>
    <t>GSM/136</t>
  </si>
  <si>
    <t>978-0-8218-8991-6</t>
  </si>
  <si>
    <t>Regularity of Free Boundaries in Obstacle-Type Problems</t>
  </si>
  <si>
    <t>GSM/137</t>
  </si>
  <si>
    <t>978-0-8218-8993-0</t>
  </si>
  <si>
    <t>Ordinary Differential Equations</t>
  </si>
  <si>
    <t>Qualitative Theory</t>
  </si>
  <si>
    <t>GSM/138</t>
  </si>
  <si>
    <t>978-0-8218-8995-4</t>
  </si>
  <si>
    <t>Semiclassical Analysis</t>
  </si>
  <si>
    <t>GSM/139</t>
  </si>
  <si>
    <t>978-0-8218-9031-8</t>
  </si>
  <si>
    <t>Knowing the Odds</t>
  </si>
  <si>
    <t>An Introduction to Probability</t>
  </si>
  <si>
    <t>GSM/140</t>
  </si>
  <si>
    <t>978-0-8218-9104-9</t>
  </si>
  <si>
    <t>Ordinary Differential Equations and Dynamical Systems</t>
  </si>
  <si>
    <t>GSM/141</t>
  </si>
  <si>
    <t>978-0-8218-9160-5</t>
  </si>
  <si>
    <t>A Course in Abstract Analysis</t>
  </si>
  <si>
    <t>GSM/142</t>
  </si>
  <si>
    <t>978-0-8218-9194-0</t>
  </si>
  <si>
    <t>Higher Order Fourier Analysis</t>
  </si>
  <si>
    <t>GSM/144</t>
  </si>
  <si>
    <t>978-0-8218-9447-7</t>
  </si>
  <si>
    <t>Dualities and Representations of Lie Superalgebras</t>
  </si>
  <si>
    <t>GSM/143</t>
  </si>
  <si>
    <t>978-0-8218-9406-4</t>
  </si>
  <si>
    <t>Lecture Notes on Functional Analysis</t>
  </si>
  <si>
    <t>With Applications to Linear Partial Differential Equations</t>
  </si>
  <si>
    <t>GSM/145</t>
  </si>
  <si>
    <t>978-1-4704-0943-2</t>
  </si>
  <si>
    <t>The $K$-book</t>
  </si>
  <si>
    <t>An Introduction to Algebraic $K$-theory</t>
  </si>
  <si>
    <t>GSM/146</t>
  </si>
  <si>
    <t>978-1-4704-0944-9</t>
  </si>
  <si>
    <t>Combinatorial Game Theory</t>
  </si>
  <si>
    <t>GSM/147</t>
  </si>
  <si>
    <t>978-1-4704-0945-6</t>
  </si>
  <si>
    <t>Matrix Theory</t>
  </si>
  <si>
    <t>GSM/148</t>
  </si>
  <si>
    <t>978-1-4704-0972-2</t>
  </si>
  <si>
    <t>Introduction to Smooth Ergodic Theory</t>
  </si>
  <si>
    <t>GSM/149</t>
  </si>
  <si>
    <t>978-1-4704-1027-8</t>
  </si>
  <si>
    <t>Mathematics of Probability</t>
  </si>
  <si>
    <t>GSM/150</t>
  </si>
  <si>
    <t>978-1-4704-1411-5</t>
  </si>
  <si>
    <t>The Joys of Haar Measure</t>
  </si>
  <si>
    <t>GSM/151</t>
  </si>
  <si>
    <t>978-1-4704-1558-7</t>
  </si>
  <si>
    <t>Introduction to 3-Manifolds</t>
  </si>
  <si>
    <t>GSM/152</t>
  </si>
  <si>
    <t>978-1-4704-1687-4</t>
  </si>
  <si>
    <t>An Introduction to Extremal Kahler Metrics</t>
  </si>
  <si>
    <t>GSM/153</t>
  </si>
  <si>
    <t>978-1-4704-1856-4</t>
  </si>
  <si>
    <t>Hilbert's Fifth Problem and Related Topics</t>
  </si>
  <si>
    <t>GSM/154</t>
  </si>
  <si>
    <t>978-1-4704-1716-1</t>
  </si>
  <si>
    <t>A Course in Complex Analysis and Riemann Surfaces</t>
  </si>
  <si>
    <t>GSM/155</t>
  </si>
  <si>
    <t>978-1-4704-1857-1</t>
  </si>
  <si>
    <t>An Introduction to the Representation Theory of Groups</t>
  </si>
  <si>
    <t>GSM/156</t>
  </si>
  <si>
    <t>978-1-4704-1858-8</t>
  </si>
  <si>
    <t>An Elementary Introduction</t>
  </si>
  <si>
    <t>GSM/157</t>
  </si>
  <si>
    <t>978-1-4704-1888-5</t>
  </si>
  <si>
    <t>With Applications to Schrodinger Operators, Second Edition</t>
  </si>
  <si>
    <t>GSM/158</t>
  </si>
  <si>
    <t>978-1-4704-1932-5</t>
  </si>
  <si>
    <t>Dynamical Systems and Linear Algebra</t>
  </si>
  <si>
    <t>GSM/159</t>
  </si>
  <si>
    <t>978-1-4704-1933-2</t>
  </si>
  <si>
    <t>The Role of Nonassociative Algebra in Projective Geometry</t>
  </si>
  <si>
    <t>GSM/160</t>
  </si>
  <si>
    <t>978-1-4704-2041-3</t>
  </si>
  <si>
    <t>A Course in Analytic Number Theory</t>
  </si>
  <si>
    <t>GSM/161</t>
  </si>
  <si>
    <t>978-1-4704-2221-9</t>
  </si>
  <si>
    <t>Introduction to Tropical Geometry</t>
  </si>
  <si>
    <t>GSM/162</t>
  </si>
  <si>
    <t>978-1-4704-2222-6</t>
  </si>
  <si>
    <t>A Course on Large Deviations with an Introduction to Gibbs Measures</t>
  </si>
  <si>
    <t>GSM/163</t>
  </si>
  <si>
    <t>978-1-4704-2223-3</t>
  </si>
  <si>
    <t>Introduction to Analytic and Probabilistic Number Theory</t>
  </si>
  <si>
    <t>Third Edition</t>
  </si>
  <si>
    <t>GSM/164</t>
  </si>
  <si>
    <t>978-1-4704-2265-3</t>
  </si>
  <si>
    <t>Expansion in Finite Simple Groups of Lie Type</t>
  </si>
  <si>
    <t>GSM/165</t>
  </si>
  <si>
    <t>978-1-4704-2731-3</t>
  </si>
  <si>
    <t>Advanced Modern Algebra</t>
  </si>
  <si>
    <t>Third Edition, Part 1</t>
  </si>
  <si>
    <t>GSM/166</t>
  </si>
  <si>
    <t>978-1-4704-2781-8</t>
  </si>
  <si>
    <t>Problems in Real and Functional Analysis</t>
  </si>
  <si>
    <t>GSM/167</t>
  </si>
  <si>
    <t>978-1-4704-2733-7</t>
  </si>
  <si>
    <t>Singular Perturbation in the Physical Sciences</t>
  </si>
  <si>
    <t>GSM/168</t>
  </si>
  <si>
    <t>978-1-4704-2783-2</t>
  </si>
  <si>
    <t>Random Operators</t>
  </si>
  <si>
    <t>Disorder Effects on Quantum Spectra and Dynamics</t>
  </si>
  <si>
    <t>GSM/169</t>
  </si>
  <si>
    <t>978-1-4704-2785-6</t>
  </si>
  <si>
    <t>An Accessible Route through Theory and Applications</t>
  </si>
  <si>
    <t>GSM/170</t>
  </si>
  <si>
    <t>978-1-4704-2871-6</t>
  </si>
  <si>
    <t>Colored Operads</t>
  </si>
  <si>
    <t>GSM/171</t>
  </si>
  <si>
    <t>978-1-4704-2906-5</t>
  </si>
  <si>
    <t>Nonlinear Elliptic Equations of the Second Order</t>
  </si>
  <si>
    <t>GSM/172</t>
  </si>
  <si>
    <t>978-1-4704-3208-9</t>
  </si>
  <si>
    <t>Combinatorics and Random Matrix Theory</t>
  </si>
  <si>
    <t>GSM/173</t>
  </si>
  <si>
    <t>978-1-4704-3210-2</t>
  </si>
  <si>
    <t>Differentiable Dynamical Systems</t>
  </si>
  <si>
    <t>An Introduction to Structural Stability and Hyperbolicity</t>
  </si>
  <si>
    <t>GSM/174</t>
  </si>
  <si>
    <t>978-1-4704-3502-8</t>
  </si>
  <si>
    <t>Quiver Representations and Quiver Varieties</t>
  </si>
  <si>
    <t>GSM/175</t>
  </si>
  <si>
    <t>978-1-4704-3591-2</t>
  </si>
  <si>
    <t>Differential Geometry via Moving Frames and Exterior Differential Systems, Second Edition</t>
  </si>
  <si>
    <t>GSM/176</t>
  </si>
  <si>
    <t>978-1-4704-3562-2</t>
  </si>
  <si>
    <t>Ordered Groups and Topology</t>
  </si>
  <si>
    <t>GSM/177</t>
  </si>
  <si>
    <t>978-1-4704-3593-6</t>
  </si>
  <si>
    <t>Differential Galois Theory through Riemann-Hilbert Correspondence</t>
  </si>
  <si>
    <t>GSM/178</t>
  </si>
  <si>
    <t>978-1-4704-3747-3</t>
  </si>
  <si>
    <t>From Frenet to Cartan: The Method of Moving Frames</t>
  </si>
  <si>
    <t>GSM/179</t>
  </si>
  <si>
    <t>978-1-4704-4081-7</t>
  </si>
  <si>
    <t>Modular Forms</t>
  </si>
  <si>
    <t>A Classical Approach</t>
  </si>
  <si>
    <t>GSM/180</t>
  </si>
  <si>
    <t>978-1-4704-4170-8</t>
  </si>
  <si>
    <t>Third Edition, Part 2</t>
  </si>
  <si>
    <t>GSM/181</t>
  </si>
  <si>
    <t>978-1-4704-4226-2</t>
  </si>
  <si>
    <t>GSM/182</t>
  </si>
  <si>
    <t>978-1-4704-4228-6</t>
  </si>
  <si>
    <t>Nonlinear PDEs</t>
  </si>
  <si>
    <t>A Dynamical Systems Approach</t>
  </si>
  <si>
    <t>GSM/183</t>
  </si>
  <si>
    <t>978-1-4704-4230-9</t>
  </si>
  <si>
    <t>Separable Algebras</t>
  </si>
  <si>
    <t>GSM/184</t>
  </si>
  <si>
    <t>978-1-4704-4260-6</t>
  </si>
  <si>
    <t>An Introduction to Quiver Representations</t>
  </si>
  <si>
    <t>GSM/185</t>
  </si>
  <si>
    <t>978-1-4704-4268-2</t>
  </si>
  <si>
    <t>Braid Foliations in Low-Dimensional Topology</t>
  </si>
  <si>
    <t>GSM/186</t>
  </si>
  <si>
    <t>978-1-4704-4315-3</t>
  </si>
  <si>
    <t>Rational Points on Varieties</t>
  </si>
  <si>
    <t>GSM/187</t>
  </si>
  <si>
    <t>978-1-4704-4317-7</t>
  </si>
  <si>
    <t>Introduction to Global Analysis</t>
  </si>
  <si>
    <t>Minimal Surfaces in Riemannian Manifolds</t>
  </si>
  <si>
    <t>GSM/188</t>
  </si>
  <si>
    <t>978-1-4704-4670-3</t>
  </si>
  <si>
    <t>Introduction to Algebraic Geometry</t>
  </si>
  <si>
    <t>GSM/189</t>
  </si>
  <si>
    <t>978-1-4704-4725-0</t>
  </si>
  <si>
    <t>Characters of Solvable Groups</t>
  </si>
  <si>
    <t>GSM/190</t>
  </si>
  <si>
    <t>978-1-4704-4727-4</t>
  </si>
  <si>
    <t>Lectures on Finite Fields</t>
  </si>
  <si>
    <t>GSM/191</t>
  </si>
  <si>
    <t>978-1-4704-4776-2</t>
  </si>
  <si>
    <t>GSM/192</t>
  </si>
  <si>
    <t>978-1-4704-4778-6</t>
  </si>
  <si>
    <t>Lectures on Navier-Stokes Equations</t>
  </si>
  <si>
    <t>GSM/193</t>
  </si>
  <si>
    <t>978-1-4704-4905-6</t>
  </si>
  <si>
    <t>A Tour of Representation Theory</t>
  </si>
  <si>
    <t>GSM/194</t>
  </si>
  <si>
    <t>978-1-4704-4980-3</t>
  </si>
  <si>
    <t>Algebraic Statistics</t>
  </si>
  <si>
    <t>GSM/195</t>
  </si>
  <si>
    <t>978-1-4704-4996-4</t>
  </si>
  <si>
    <t>Combinatorial Reciprocity Theorems</t>
  </si>
  <si>
    <t>An Invitation to Enumerative Geometric Combinatorics</t>
  </si>
  <si>
    <t>GSM/196</t>
  </si>
  <si>
    <t>978-1-4704-5021-2</t>
  </si>
  <si>
    <t>Convection-Diffusion Problems</t>
  </si>
  <si>
    <t>An Introduction to Their Analysis and Numerical Solution</t>
  </si>
  <si>
    <t>GSM/197</t>
  </si>
  <si>
    <t>978-1-4704-5057-1</t>
  </si>
  <si>
    <t>A Course on Partial Differential Equations</t>
  </si>
  <si>
    <t>GSM/198</t>
  </si>
  <si>
    <t>978-1-4704-5106-6</t>
  </si>
  <si>
    <t>Dynamics in One Non-Archimedean Variable</t>
  </si>
  <si>
    <t>GSM/199</t>
  </si>
  <si>
    <t>978-1-4704-5241-4</t>
  </si>
  <si>
    <t>Applied Stochastic Analysis</t>
  </si>
  <si>
    <t>GSM/200</t>
  </si>
  <si>
    <t>978-1-4704-5313-8</t>
  </si>
  <si>
    <t>Mathematical Theory of Scattering Resonances</t>
  </si>
  <si>
    <t>GSM/201</t>
  </si>
  <si>
    <t>978-1-4704-5405-0</t>
  </si>
  <si>
    <t>Geometric Relativity</t>
  </si>
  <si>
    <t>GSM/202</t>
  </si>
  <si>
    <t>978-1-4704-5448-7</t>
  </si>
  <si>
    <t>Introduction to Complex Analysis</t>
  </si>
  <si>
    <t>GSM/203</t>
  </si>
  <si>
    <t>978-1-4704-5420-3</t>
  </si>
  <si>
    <t>The Distribution of Prime Numbers</t>
  </si>
  <si>
    <t>GSM/204</t>
  </si>
  <si>
    <t>978-1-4704-5463-0</t>
  </si>
  <si>
    <t>Hochschild Cohomology for Algebras</t>
  </si>
  <si>
    <t>STML/1</t>
  </si>
  <si>
    <t>978-1-4704-2122-9</t>
  </si>
  <si>
    <t>Miles of Tiles</t>
  </si>
  <si>
    <t>STML/2</t>
  </si>
  <si>
    <t>978-1-4704-2123-6</t>
  </si>
  <si>
    <t>Lectures on Contemporary Probability</t>
  </si>
  <si>
    <t>STML/4</t>
  </si>
  <si>
    <t>978-1-4704-2124-3</t>
  </si>
  <si>
    <t>Problems in Mathematical Analysis I</t>
  </si>
  <si>
    <t>Real Numbers, Sequences and Series</t>
  </si>
  <si>
    <t>STML/6</t>
  </si>
  <si>
    <t>978-1-4704-2125-0</t>
  </si>
  <si>
    <t>The Prime Numbers and Their Distribution</t>
  </si>
  <si>
    <t>STML/7</t>
  </si>
  <si>
    <t>978-1-4704-1823-6</t>
  </si>
  <si>
    <t>Codes and Curves</t>
  </si>
  <si>
    <t>STML/8</t>
  </si>
  <si>
    <t>978-1-4704-2126-7</t>
  </si>
  <si>
    <t>Exploring the Number Jungle: A Journey into Diophantine Analysis</t>
  </si>
  <si>
    <t>STML/9</t>
  </si>
  <si>
    <t>978-1-4704-1816-8</t>
  </si>
  <si>
    <t>Inversion Theory and Conformal Mapping</t>
  </si>
  <si>
    <t>STML/10</t>
  </si>
  <si>
    <t>978-1-4704-2127-4</t>
  </si>
  <si>
    <t>The Mathematics of Soap Films: Explorations with MapleR</t>
  </si>
  <si>
    <t>STML/11</t>
  </si>
  <si>
    <t>978-1-4704-2128-1</t>
  </si>
  <si>
    <t>An Introduction to Game-Theoretic Modelling</t>
  </si>
  <si>
    <t>STML/12</t>
  </si>
  <si>
    <t>978-1-4704-1821-2</t>
  </si>
  <si>
    <t>Problems in Mathematical Analysis II</t>
  </si>
  <si>
    <t>Continuity and Differentiation</t>
  </si>
  <si>
    <t>STML/13</t>
  </si>
  <si>
    <t>978-1-4704-2129-8</t>
  </si>
  <si>
    <t>Plateau's Problem</t>
  </si>
  <si>
    <t>An Invitation to Varifold Geometry, Revised Edition</t>
  </si>
  <si>
    <t>STML/14</t>
  </si>
  <si>
    <t>978-1-4704-2130-4</t>
  </si>
  <si>
    <t>Introduction to Topology</t>
  </si>
  <si>
    <t>STML/15</t>
  </si>
  <si>
    <t>978-1-4704-2131-1</t>
  </si>
  <si>
    <t>Plane Algebraic Curves</t>
  </si>
  <si>
    <t>STML/17</t>
  </si>
  <si>
    <t>978-1-4704-1822-9</t>
  </si>
  <si>
    <t>Basic Set Theory</t>
  </si>
  <si>
    <t>STML/18</t>
  </si>
  <si>
    <t>978-1-4704-2132-8</t>
  </si>
  <si>
    <t>Cryptography: An Introduction</t>
  </si>
  <si>
    <t>STML/19</t>
  </si>
  <si>
    <t>978-1-4704-2133-5</t>
  </si>
  <si>
    <t>Computable Functions</t>
  </si>
  <si>
    <t>STML/20</t>
  </si>
  <si>
    <t>978-1-4704-2134-2</t>
  </si>
  <si>
    <t>Elementary Algebraic Geometry</t>
  </si>
  <si>
    <t>STML/21</t>
  </si>
  <si>
    <t>978-1-4704-2135-9</t>
  </si>
  <si>
    <t>Problems in Mathematical Analysis III</t>
  </si>
  <si>
    <t>Integration</t>
  </si>
  <si>
    <t>STML/22</t>
  </si>
  <si>
    <t>978-1-4704-2136-6</t>
  </si>
  <si>
    <t>An Introduction to Lie Groups and the Geometry of Homogeneous Spaces</t>
  </si>
  <si>
    <t>STML/23</t>
  </si>
  <si>
    <t>978-1-4704-1819-9</t>
  </si>
  <si>
    <t>Lectures on Generating Functions</t>
  </si>
  <si>
    <t>STML/24</t>
  </si>
  <si>
    <t>978-1-4704-1818-2</t>
  </si>
  <si>
    <t>Ramsey Theory on the Integers</t>
  </si>
  <si>
    <t>STML/25</t>
  </si>
  <si>
    <t>978-1-4704-2137-3</t>
  </si>
  <si>
    <t>Transformation Groups for Beginners</t>
  </si>
  <si>
    <t>STML/26</t>
  </si>
  <si>
    <t>978-1-4704-2138-0</t>
  </si>
  <si>
    <t>Six Themes on Variation</t>
  </si>
  <si>
    <t>STML/28</t>
  </si>
  <si>
    <t>978-1-4704-2139-7</t>
  </si>
  <si>
    <t>Heads or Tails</t>
  </si>
  <si>
    <t>An Introduction to Limit Theorems in Probability</t>
  </si>
  <si>
    <t>STML/29</t>
  </si>
  <si>
    <t>978-1-4704-2140-3</t>
  </si>
  <si>
    <t>Matrix Groups for Undergraduates</t>
  </si>
  <si>
    <t>STML/30</t>
  </si>
  <si>
    <t>978-1-4704-2141-0</t>
  </si>
  <si>
    <t>Geometry and Billiards</t>
  </si>
  <si>
    <t>STML/31</t>
  </si>
  <si>
    <t>978-1-4704-2142-7</t>
  </si>
  <si>
    <t>A First Course in Topology</t>
  </si>
  <si>
    <t>Continuity and Dimension</t>
  </si>
  <si>
    <t>STML/32</t>
  </si>
  <si>
    <t>978-1-4704-2143-4</t>
  </si>
  <si>
    <t>Enumerative Geometry and String Theory</t>
  </si>
  <si>
    <t>STML/33</t>
  </si>
  <si>
    <t>978-1-4704-2144-1</t>
  </si>
  <si>
    <t>Lectures in Geometric Combinatorics</t>
  </si>
  <si>
    <t>STML/34</t>
  </si>
  <si>
    <t>978-1-4704-2145-8</t>
  </si>
  <si>
    <t>Number Theory in the Spirit of Ramanujan</t>
  </si>
  <si>
    <t>STML/35</t>
  </si>
  <si>
    <t>978-1-4704-2146-5</t>
  </si>
  <si>
    <t>Galois Theory for Beginners</t>
  </si>
  <si>
    <t>A Historical Perspective</t>
  </si>
  <si>
    <t>STML/36</t>
  </si>
  <si>
    <t>978-1-4704-2147-2</t>
  </si>
  <si>
    <t>STML/37</t>
  </si>
  <si>
    <t>978-1-4704-2148-9</t>
  </si>
  <si>
    <t>$p$-adic Analysis Compared with Real</t>
  </si>
  <si>
    <t>STML/38</t>
  </si>
  <si>
    <t>978-1-4704-1216-6</t>
  </si>
  <si>
    <t>Filtering and Prediction: A Primer</t>
  </si>
  <si>
    <t>STML/39</t>
  </si>
  <si>
    <t>978-1-4704-1217-3</t>
  </si>
  <si>
    <t>A View from the Top</t>
  </si>
  <si>
    <t>Analysis, Combinatorics and Number Theory</t>
  </si>
  <si>
    <t>STML/40</t>
  </si>
  <si>
    <t>978-1-4704-2149-6</t>
  </si>
  <si>
    <t>Frames for Undergraduates</t>
  </si>
  <si>
    <t>STML/41</t>
  </si>
  <si>
    <t>978-1-4704-2150-2</t>
  </si>
  <si>
    <t>STML/42</t>
  </si>
  <si>
    <t>978-1-4704-2151-9</t>
  </si>
  <si>
    <t>Invitation to Ergodic Theory</t>
  </si>
  <si>
    <t>STML/43</t>
  </si>
  <si>
    <t>978-1-4704-2152-6</t>
  </si>
  <si>
    <t>Elementary Geometry</t>
  </si>
  <si>
    <t>STML/44</t>
  </si>
  <si>
    <t>978-1-4704-1218-0</t>
  </si>
  <si>
    <t>A (Terse) Introduction to Linear Algebra</t>
  </si>
  <si>
    <t>STML/45</t>
  </si>
  <si>
    <t>978-1-4704-2153-3</t>
  </si>
  <si>
    <t>Higher Arithmetic</t>
  </si>
  <si>
    <t>An Algorithmic Introduction to Number Theory</t>
  </si>
  <si>
    <t>STML/46</t>
  </si>
  <si>
    <t>978-1-4704-1817-5</t>
  </si>
  <si>
    <t>Lectures on Surfaces</t>
  </si>
  <si>
    <t>(Almost) Everything You Wanted to Know about Them</t>
  </si>
  <si>
    <t>STML/47</t>
  </si>
  <si>
    <t>978-1-4704-1633-1</t>
  </si>
  <si>
    <t>Lectures on Quantum Mechanics for Mathematics Students</t>
  </si>
  <si>
    <t>STML/48</t>
  </si>
  <si>
    <t>978-1-4704-1219-7</t>
  </si>
  <si>
    <t>A (Terse) Introduction to Lebesgue Integration</t>
  </si>
  <si>
    <t>STML/49</t>
  </si>
  <si>
    <t>978-1-4704-1634-8</t>
  </si>
  <si>
    <t>Low-Dimensional Geometry</t>
  </si>
  <si>
    <t>From Euclidean Surfaces to Hyperbolic Knots</t>
  </si>
  <si>
    <t>STML/50</t>
  </si>
  <si>
    <t>978-1-4704-1635-5</t>
  </si>
  <si>
    <t>A Primer on the Calculus of Variations and Optimal Control Theory</t>
  </si>
  <si>
    <t>STML/51</t>
  </si>
  <si>
    <t>978-1-4704-1220-3</t>
  </si>
  <si>
    <t>Differential Equations, Mechanics, and Computation</t>
  </si>
  <si>
    <t>STML/52</t>
  </si>
  <si>
    <t>978-1-4704-1221-0</t>
  </si>
  <si>
    <t>Lectures on Fractal Geometry and Dynamical Systems</t>
  </si>
  <si>
    <t>STML/53</t>
  </si>
  <si>
    <t>978-1-4704-1636-2</t>
  </si>
  <si>
    <t>Thirty-three Miniatures</t>
  </si>
  <si>
    <t>Mathematical and Algorithmic Applications of Linear Algebra</t>
  </si>
  <si>
    <t>STML/54</t>
  </si>
  <si>
    <t>978-1-4704-1637-9</t>
  </si>
  <si>
    <t>Glimpses of Soliton Theory</t>
  </si>
  <si>
    <t>The Algebra and Geometry of Nonlinear PDEs</t>
  </si>
  <si>
    <t>STML/55</t>
  </si>
  <si>
    <t>978-1-4704-1638-6</t>
  </si>
  <si>
    <t>Random Walk and the Heat Equation</t>
  </si>
  <si>
    <t>STML/56</t>
  </si>
  <si>
    <t>978-1-4704-1639-3</t>
  </si>
  <si>
    <t>The Erdos Distance Problem</t>
  </si>
  <si>
    <t>STML/57</t>
  </si>
  <si>
    <t>978-1-4704-1640-9</t>
  </si>
  <si>
    <t>Probability Tales</t>
  </si>
  <si>
    <t>STML/58</t>
  </si>
  <si>
    <t>978-1-4704-1641-6</t>
  </si>
  <si>
    <t>Elliptic Curves, Modular Forms, and Their L-functions</t>
  </si>
  <si>
    <t>STML/59</t>
  </si>
  <si>
    <t>978-1-4704-1222-7</t>
  </si>
  <si>
    <t>Introduction to Representation Theory</t>
  </si>
  <si>
    <t>STML/60</t>
  </si>
  <si>
    <t>978-1-4704-1223-4</t>
  </si>
  <si>
    <t>Mostly Surfaces</t>
  </si>
  <si>
    <t>STML/61</t>
  </si>
  <si>
    <t>978-1-4704-1656-0</t>
  </si>
  <si>
    <t>The Game of Cops and Robbers on Graphs</t>
  </si>
  <si>
    <t>STML/62</t>
  </si>
  <si>
    <t>978-0-8218-8543-7</t>
  </si>
  <si>
    <t>Computability Theory</t>
  </si>
  <si>
    <t>STML/63</t>
  </si>
  <si>
    <t>978-0-8218-8786-8</t>
  </si>
  <si>
    <t>From Fourier to Wavelets</t>
  </si>
  <si>
    <t>STML/64</t>
  </si>
  <si>
    <t>978-0-8218-8788-2</t>
  </si>
  <si>
    <t>Geometries</t>
  </si>
  <si>
    <t>STML/65</t>
  </si>
  <si>
    <t>978-0-8218-9167-4</t>
  </si>
  <si>
    <t>Numbers and Functions</t>
  </si>
  <si>
    <t>From a classical-experimental mathematician's point of view</t>
  </si>
  <si>
    <t>STML/66</t>
  </si>
  <si>
    <t>978-0-8218-9487-3</t>
  </si>
  <si>
    <t>A Problem Solving Approach</t>
  </si>
  <si>
    <t>STML/67</t>
  </si>
  <si>
    <t>978-1-4704-0973-9</t>
  </si>
  <si>
    <t>Difference Sets</t>
  </si>
  <si>
    <t>Connecting Algebra, Combinatorics, and Geometry</t>
  </si>
  <si>
    <t>STML/68</t>
  </si>
  <si>
    <t>978-1-4704-1413-9</t>
  </si>
  <si>
    <t>The Joy of Factoring</t>
  </si>
  <si>
    <t>STML/70</t>
  </si>
  <si>
    <t>978-1-4704-1445-0</t>
  </si>
  <si>
    <t>Primality Testing for Beginners</t>
  </si>
  <si>
    <t>STML/71</t>
  </si>
  <si>
    <t>978-1-4704-1661-4</t>
  </si>
  <si>
    <t>Asymptopia</t>
  </si>
  <si>
    <t>STML/72</t>
  </si>
  <si>
    <t>978-1-4704-1961-5</t>
  </si>
  <si>
    <t>A First Course in the Calculus of Variations</t>
  </si>
  <si>
    <t>STML/73</t>
  </si>
  <si>
    <t>978-1-4704-2000-0</t>
  </si>
  <si>
    <t>STML/74</t>
  </si>
  <si>
    <t>978-1-4704-2572-2</t>
  </si>
  <si>
    <t>Quandles</t>
  </si>
  <si>
    <t>An Introduction to the Algebra of Knots</t>
  </si>
  <si>
    <t>STML/75</t>
  </si>
  <si>
    <t>978-1-4704-2623-1</t>
  </si>
  <si>
    <t>Mathematics++</t>
  </si>
  <si>
    <t>Selected Topics Beyond the Basic Courses</t>
  </si>
  <si>
    <t>STML/76</t>
  </si>
  <si>
    <t>978-1-4704-2625-5</t>
  </si>
  <si>
    <t>Winding Around</t>
  </si>
  <si>
    <t>The Winding Number in Topology, Geometry, and Analysis</t>
  </si>
  <si>
    <t>STML/77</t>
  </si>
  <si>
    <t>978-1-4704-2675-0</t>
  </si>
  <si>
    <t>Curves --- Surfaces --- Manifolds, Third Edition</t>
  </si>
  <si>
    <t>STML/78</t>
  </si>
  <si>
    <t>978-1-4704-2737-5</t>
  </si>
  <si>
    <t>A User-Friendly Introduction to Lebesgue Measure and Integration</t>
  </si>
  <si>
    <t>STML/79</t>
  </si>
  <si>
    <t>978-1-4704-2938-6</t>
  </si>
  <si>
    <t>STML/80</t>
  </si>
  <si>
    <t>978-1-4704-3597-4</t>
  </si>
  <si>
    <t>Game Theory</t>
  </si>
  <si>
    <t>A Playful Introduction</t>
  </si>
  <si>
    <t>STML/81</t>
  </si>
  <si>
    <t>978-1-4704-3753-4</t>
  </si>
  <si>
    <t>From Groups to Geometry and Back</t>
  </si>
  <si>
    <t>STML/82</t>
  </si>
  <si>
    <t>978-1-4704-4044-2</t>
  </si>
  <si>
    <t>Problems in Abstract Algebra</t>
  </si>
  <si>
    <t>STML/83</t>
  </si>
  <si>
    <t>978-1-4704-4123-4</t>
  </si>
  <si>
    <t>Modern Cryptography and Elliptic Curves</t>
  </si>
  <si>
    <t>A Beginner's Guide</t>
  </si>
  <si>
    <t>STML/84</t>
  </si>
  <si>
    <t>978-1-4704-4125-8</t>
  </si>
  <si>
    <t>A Conversational Introduction to Algebraic Number Theory</t>
  </si>
  <si>
    <t>Arithmetic Beyond $\mathbb {Z}$</t>
  </si>
  <si>
    <t>STML/85</t>
  </si>
  <si>
    <t>978-1-4704-4733-5</t>
  </si>
  <si>
    <t>Volterra Adventures</t>
  </si>
  <si>
    <t>STML/86</t>
  </si>
  <si>
    <t>978-1-4704-4847-9</t>
  </si>
  <si>
    <t>Extremal Problems for Finite Sets</t>
  </si>
  <si>
    <t>STML/87</t>
  </si>
  <si>
    <t>978-1-4704-4994-0</t>
  </si>
  <si>
    <t>An Introduction to Ramsey Theory</t>
  </si>
  <si>
    <t>Fast Functions, Infinity, and Metamathematics</t>
  </si>
  <si>
    <t>STML/88</t>
  </si>
  <si>
    <t>978-1-4704-4125-9</t>
  </si>
  <si>
    <t>STML/89</t>
  </si>
  <si>
    <t>978-1-4704-4733-6</t>
  </si>
  <si>
    <t>STML/90</t>
  </si>
  <si>
    <t>978-1-4704-4847-10</t>
  </si>
  <si>
    <t>Multifractals, Probability and Statistical Mechanics, Applications</t>
  </si>
  <si>
    <t>STML/91</t>
  </si>
  <si>
    <t>978-1-4704-4994-1</t>
  </si>
  <si>
    <t>Ergodic Schrodinger Operators, Singular Spectrum, Orthogonal Polynomials, and Inverse Spectral Theory</t>
  </si>
  <si>
    <t>ULECT/1</t>
  </si>
  <si>
    <t>978-1-4704-2154-0</t>
  </si>
  <si>
    <t>Selected Applications of Geometry to Low-Dimensional Topology</t>
  </si>
  <si>
    <t>ULECT/2</t>
  </si>
  <si>
    <t>978-1-4704-2155-7</t>
  </si>
  <si>
    <t>Nonlinear Wave Equations, Formation of Singularities</t>
  </si>
  <si>
    <t>ULECT/3</t>
  </si>
  <si>
    <t>978-0-8218-3218-9</t>
  </si>
  <si>
    <t>Why the Boundary of a Round Drop Becomes a Curve of Order Four</t>
  </si>
  <si>
    <t>ULECT/4</t>
  </si>
  <si>
    <t>978-0-8218-3220-2</t>
  </si>
  <si>
    <t>Group Characters, Symmetric Functions, and the Hecke Algebra</t>
  </si>
  <si>
    <t>ULECT/5</t>
  </si>
  <si>
    <t>978-1-4704-2189-2</t>
  </si>
  <si>
    <t>Topological Invariants of Plane Curves and Caustics</t>
  </si>
  <si>
    <t>ULECT/6</t>
  </si>
  <si>
    <t>978-0-8218-3439-8</t>
  </si>
  <si>
    <t>$J$-Holomorphic Curves and Quantum Cohomology</t>
  </si>
  <si>
    <t>ULECT/7</t>
  </si>
  <si>
    <t>978-1-4704-2156-4</t>
  </si>
  <si>
    <t>Lectures on Differential Galois Theory</t>
  </si>
  <si>
    <t>ULECT/8</t>
  </si>
  <si>
    <t>978-1-4704-2157-1</t>
  </si>
  <si>
    <t>Grobner Bases and Convex Polytopes</t>
  </si>
  <si>
    <t>ULECT/9</t>
  </si>
  <si>
    <t>978-1-4704-2158-8</t>
  </si>
  <si>
    <t>Lectures on the Arthur-Selberg Trace Formula</t>
  </si>
  <si>
    <t>ULECT/10.R</t>
  </si>
  <si>
    <t>978-1-4704-2159-5</t>
  </si>
  <si>
    <t>Vertex Algebras for Beginners</t>
  </si>
  <si>
    <t>ULECT/11</t>
  </si>
  <si>
    <t>978-1-4704-2160-1</t>
  </si>
  <si>
    <t>Some Points of Analysis and Their History</t>
  </si>
  <si>
    <t>ULECT/12</t>
  </si>
  <si>
    <t>978-1-4704-2161-8</t>
  </si>
  <si>
    <t>Symmetric Functions and Orthogonal Polynomials</t>
  </si>
  <si>
    <t>ULECT/13</t>
  </si>
  <si>
    <t>978-1-4704-2162-5</t>
  </si>
  <si>
    <t>Confoliations</t>
  </si>
  <si>
    <t>ULECT/14</t>
  </si>
  <si>
    <t>978-1-4704-2163-2</t>
  </si>
  <si>
    <t>New Examples of Frobenius Extensions</t>
  </si>
  <si>
    <t>ULECT/15</t>
  </si>
  <si>
    <t>978-1-4704-2164-9</t>
  </si>
  <si>
    <t>Iwahori-Hecke Algebras and Schur Algebras of the Symmetric Group</t>
  </si>
  <si>
    <t>ULECT/16</t>
  </si>
  <si>
    <t>978-1-4704-2165-6</t>
  </si>
  <si>
    <t>Admissible Invariant Distributions on Reductive $p$-adic Groups</t>
  </si>
  <si>
    <t>ULECT/17</t>
  </si>
  <si>
    <t>978-1-4704-2215-8</t>
  </si>
  <si>
    <t>Riemannian Geometry During the Second Half of the Twentieth Century</t>
  </si>
  <si>
    <t>ULECT/18</t>
  </si>
  <si>
    <t>978-1-4704-1834-2</t>
  </si>
  <si>
    <t>Lectures on Hilbert Schemes of Points on Surfaces</t>
  </si>
  <si>
    <t>ULECT/19</t>
  </si>
  <si>
    <t>978-1-4704-2166-3</t>
  </si>
  <si>
    <t>Introduction to Mathematical Statistical Physics</t>
  </si>
  <si>
    <t>ULECT/20</t>
  </si>
  <si>
    <t>978-1-4704-2167-0</t>
  </si>
  <si>
    <t>An Introduction to Superprocesses</t>
  </si>
  <si>
    <t>ULECT/21</t>
  </si>
  <si>
    <t>978-1-4704-2168-7</t>
  </si>
  <si>
    <t>Lectures on Tensor Categories and Modular Functors</t>
  </si>
  <si>
    <t>ULECT/22</t>
  </si>
  <si>
    <t>978-1-4704-2169-4</t>
  </si>
  <si>
    <t>Oscillating Patterns in Image Processing and Nonlinear Evolution Equations</t>
  </si>
  <si>
    <t>The Fifteenth Dean Jacqueline B. Lewis Memorial Lectures</t>
  </si>
  <si>
    <t>ULECT/23</t>
  </si>
  <si>
    <t>978-1-4704-2170-0</t>
  </si>
  <si>
    <t>Lyapunov Exponents and Smooth Ergodic Theory</t>
  </si>
  <si>
    <t>ULECT/24</t>
  </si>
  <si>
    <t>978-1-4704-2171-7</t>
  </si>
  <si>
    <t>Torus Actions and Their Applications in Topology and Combinatorics</t>
  </si>
  <si>
    <t>ULECT/25</t>
  </si>
  <si>
    <t>978-1-4704-2172-4</t>
  </si>
  <si>
    <t>Generalized Analytic Continuation</t>
  </si>
  <si>
    <t>ULECT/26</t>
  </si>
  <si>
    <t>978-1-4704-1833-5</t>
  </si>
  <si>
    <t>Representations of Quantum Algebras and Combinatorics of Young Tableaux</t>
  </si>
  <si>
    <t>ULECT/27</t>
  </si>
  <si>
    <t>978-1-4704-2173-1</t>
  </si>
  <si>
    <t>Conformal, Riemannian and Lagrangian Geometry</t>
  </si>
  <si>
    <t>The 2000 Barrett Lectures</t>
  </si>
  <si>
    <t>ULECT/28</t>
  </si>
  <si>
    <t>978-1-4704-2174-8</t>
  </si>
  <si>
    <t>Cohomological Invariants in Galois Cohomology</t>
  </si>
  <si>
    <t>ULECT/29</t>
  </si>
  <si>
    <t>978-1-4704-1837-3</t>
  </si>
  <si>
    <t>Lectures on Harmonic Analysis</t>
  </si>
  <si>
    <t>ULECT/30</t>
  </si>
  <si>
    <t>978-1-4704-2175-5</t>
  </si>
  <si>
    <t>Combinatorial Constructions in Ergodic Theory and Dynamics</t>
  </si>
  <si>
    <t>ULECT/31</t>
  </si>
  <si>
    <t>978-1-4704-2176-2</t>
  </si>
  <si>
    <t>Lectures on Coarse Geometry</t>
  </si>
  <si>
    <t>ULECT/32</t>
  </si>
  <si>
    <t>978-1-4704-2177-9</t>
  </si>
  <si>
    <t>The Stationary Tower</t>
  </si>
  <si>
    <t>Notes on a Course by W. Hugh Woodin</t>
  </si>
  <si>
    <t>ULECT/33</t>
  </si>
  <si>
    <t>978-1-4704-2178-6</t>
  </si>
  <si>
    <t>Interpolation and Sampling in Spaces of Analytic Functions</t>
  </si>
  <si>
    <t>ULECT/34</t>
  </si>
  <si>
    <t>978-1-4704-2179-3</t>
  </si>
  <si>
    <t>Superdiffusions and Positive Solutions of Nonlinear Partial Differential Equations</t>
  </si>
  <si>
    <t>ULECT/35</t>
  </si>
  <si>
    <t>978-1-4704-2180-9</t>
  </si>
  <si>
    <t>Harmonic Measure</t>
  </si>
  <si>
    <t>Geometric and Analytic Points of View</t>
  </si>
  <si>
    <t>ULECT/36</t>
  </si>
  <si>
    <t>978-1-4704-2181-6</t>
  </si>
  <si>
    <t>Arithmetic Noncommutative Geometry</t>
  </si>
  <si>
    <t>ULECT/37</t>
  </si>
  <si>
    <t>978-1-4704-2182-3</t>
  </si>
  <si>
    <t>Quadratic Algebras</t>
  </si>
  <si>
    <t>ULECT/38</t>
  </si>
  <si>
    <t>978-1-4704-1832-8</t>
  </si>
  <si>
    <t>Lectures on Quasiconformal Mappings</t>
  </si>
  <si>
    <t>ULECT/39</t>
  </si>
  <si>
    <t>978-1-4704-2183-0</t>
  </si>
  <si>
    <t>The Moduli Problem for Plane Branches</t>
  </si>
  <si>
    <t>ULECT/40</t>
  </si>
  <si>
    <t>978-1-4704-2184-7</t>
  </si>
  <si>
    <t>Dynamics of Infinite-dimensional Groups</t>
  </si>
  <si>
    <t>The Ramsey-Dvoretzky-Milman Phenomenon</t>
  </si>
  <si>
    <t>ULECT/41</t>
  </si>
  <si>
    <t>978-1-4704-2185-4</t>
  </si>
  <si>
    <t>The $q,t$-Catalan Numbers and the Space of Diagonal Harmonics</t>
  </si>
  <si>
    <t>With an Appendix on the Combinatorics of Macdonald Polynomials</t>
  </si>
  <si>
    <t>ULECT/42</t>
  </si>
  <si>
    <t>978-1-4704-2186-1</t>
  </si>
  <si>
    <t>Three Lectures on Commutative Algebra</t>
  </si>
  <si>
    <t>ULECT/43</t>
  </si>
  <si>
    <t>978-1-4704-2187-8</t>
  </si>
  <si>
    <t>Complex Analysis and CR Geometry</t>
  </si>
  <si>
    <t>ULECT/44</t>
  </si>
  <si>
    <t>978-1-4704-2188-5</t>
  </si>
  <si>
    <t>Borel Equivalence Relations</t>
  </si>
  <si>
    <t>Structure and Classification</t>
  </si>
  <si>
    <t>ULECT/45</t>
  </si>
  <si>
    <t>978-1-4704-1836-6</t>
  </si>
  <si>
    <t>$p$-adic Geometry</t>
  </si>
  <si>
    <t>Lectures from the 2007 Arizona Winter School</t>
  </si>
  <si>
    <t>ULECT/46</t>
  </si>
  <si>
    <t>978-1-4704-1835-9</t>
  </si>
  <si>
    <t>Topology of Tiling Spaces</t>
  </si>
  <si>
    <t>ULECT/47</t>
  </si>
  <si>
    <t>978-1-4704-1642-3</t>
  </si>
  <si>
    <t>Residues and Duality for Projective Algebraic Varieties</t>
  </si>
  <si>
    <t>ULECT/48</t>
  </si>
  <si>
    <t>978-1-4704-1643-0</t>
  </si>
  <si>
    <t>Computational Geometry of Positive Definite Quadratic Forms</t>
  </si>
  <si>
    <t>Polyhedral Reduction Theories, Algorithms, and Applications</t>
  </si>
  <si>
    <t>ULECT/49</t>
  </si>
  <si>
    <t>978-1-4704-1644-7</t>
  </si>
  <si>
    <t>Inevitable Randomness in Discrete Mathematics</t>
  </si>
  <si>
    <t>ULECT/50</t>
  </si>
  <si>
    <t>978-1-4704-1645-4</t>
  </si>
  <si>
    <t>Categoricity</t>
  </si>
  <si>
    <t>ULECT/51</t>
  </si>
  <si>
    <t>978-1-4704-1646-1</t>
  </si>
  <si>
    <t>Zeros of Gaussian Analytic Functions and Determinantal Point Processes</t>
  </si>
  <si>
    <t>ULECT/52</t>
  </si>
  <si>
    <t>978-1-4704-1647-8</t>
  </si>
  <si>
    <t>Koszul Cohomology and Algebraic Geometry</t>
  </si>
  <si>
    <t>ULECT/53</t>
  </si>
  <si>
    <t>978-1-4704-1648-5</t>
  </si>
  <si>
    <t>Ricci Flow and Geometrization of 3-Manifolds</t>
  </si>
  <si>
    <t>ULECT/54</t>
  </si>
  <si>
    <t>978-1-4704-1649-2</t>
  </si>
  <si>
    <t>Conformal Dimension</t>
  </si>
  <si>
    <t>Theory and Application</t>
  </si>
  <si>
    <t>ULECT/55</t>
  </si>
  <si>
    <t>978-1-4704-1650-8</t>
  </si>
  <si>
    <t>A Primer on Pseudorandom Generators</t>
  </si>
  <si>
    <t>ULECT/56</t>
  </si>
  <si>
    <t>978-1-4704-1651-5</t>
  </si>
  <si>
    <t>Quantum Functional Analysis</t>
  </si>
  <si>
    <t>Non-Coordinate Approach</t>
  </si>
  <si>
    <t>ULECT/57</t>
  </si>
  <si>
    <t>978-1-4704-1652-2</t>
  </si>
  <si>
    <t>Real Solutions to Equations from Geometry</t>
  </si>
  <si>
    <t>ULECT/58</t>
  </si>
  <si>
    <t>978-0-8218-8489-8</t>
  </si>
  <si>
    <t>Complex Proofs of Real Theorems</t>
  </si>
  <si>
    <t>ULECT/59</t>
  </si>
  <si>
    <t>978-0-8218-9035-6</t>
  </si>
  <si>
    <t>Regularised Integrals, Sums and Traces</t>
  </si>
  <si>
    <t>An Analytic Point of View</t>
  </si>
  <si>
    <t>ULECT/60</t>
  </si>
  <si>
    <t>978-0-8218-9198-8</t>
  </si>
  <si>
    <t>A Survey on Classical Minimal Surface Theory</t>
  </si>
  <si>
    <t>ULECT/61</t>
  </si>
  <si>
    <t>978-1-4704-1039-1</t>
  </si>
  <si>
    <t>Lectures on the Theory of Pure Motives</t>
  </si>
  <si>
    <t>ULECT/62</t>
  </si>
  <si>
    <t>978-1-4704-1891-5</t>
  </si>
  <si>
    <t>Lectures on the Riemann Zeta Function</t>
  </si>
  <si>
    <t>ULECT/63</t>
  </si>
  <si>
    <t>978-1-4704-2627-9</t>
  </si>
  <si>
    <t>Noncommutative Motives</t>
  </si>
  <si>
    <t>ULECT/64</t>
  </si>
  <si>
    <t>978-1-4704-3214-0</t>
  </si>
  <si>
    <t>Polynomial Methods in Combinatorics</t>
  </si>
  <si>
    <t>ULECT/65</t>
  </si>
  <si>
    <t>978-1-4704-3216-4</t>
  </si>
  <si>
    <t>Functions with Disconnected Spectrum</t>
  </si>
  <si>
    <t>Sampling, Interpolation, Translates</t>
  </si>
  <si>
    <t>ULECT/66</t>
  </si>
  <si>
    <t>978-1-4704-3631-5</t>
  </si>
  <si>
    <t>Lectures on Chevalley Groups</t>
  </si>
  <si>
    <t>ULECT/67</t>
  </si>
  <si>
    <t>978-1-4704-3759-6</t>
  </si>
  <si>
    <t>Chaos on the Interval</t>
  </si>
  <si>
    <t>ULECT/68</t>
  </si>
  <si>
    <t>978-1-4704-4356-6</t>
  </si>
  <si>
    <t>50 Years of First-Passage Percolation</t>
  </si>
  <si>
    <t>ULECT/69</t>
  </si>
  <si>
    <t>978-1-4704-4346-7</t>
  </si>
  <si>
    <t>The Invariant Theory of Matrices</t>
  </si>
  <si>
    <t>ULECT/70</t>
  </si>
  <si>
    <t>978-1-4704-4731-1</t>
  </si>
  <si>
    <t>Cantor Minimal Systems</t>
  </si>
  <si>
    <t>ULECT/71</t>
  </si>
  <si>
    <t>978-1-4704-4855-4</t>
  </si>
  <si>
    <t>Introduction to Analysis on Graphs</t>
  </si>
  <si>
    <t>ULECT/72</t>
  </si>
  <si>
    <t>978-1-4704-4731-2</t>
  </si>
  <si>
    <t>ULECT/73</t>
  </si>
  <si>
    <t>978-1-4704-4855-5</t>
  </si>
  <si>
    <t>MMONO/2</t>
  </si>
  <si>
    <t>978-1-4704-4423-5</t>
  </si>
  <si>
    <t>Some Questions in the Theory of Moments</t>
  </si>
  <si>
    <t>MMONO/3</t>
  </si>
  <si>
    <t>978-1-4704-4424-2</t>
  </si>
  <si>
    <t>Semigroups</t>
  </si>
  <si>
    <t>MMONO/4</t>
  </si>
  <si>
    <t>978-1-4704-4425-9</t>
  </si>
  <si>
    <t>The Dispersion Method in Binary Additive Problems</t>
  </si>
  <si>
    <t>MMONO/5</t>
  </si>
  <si>
    <t>978-1-4704-4426-6</t>
  </si>
  <si>
    <t>Distribution of Zeros of Entire Functions</t>
  </si>
  <si>
    <t>MMONO/6</t>
  </si>
  <si>
    <t>978-1-4704-4427-3</t>
  </si>
  <si>
    <t>Harmonic Analysis of Functions of Several Complex Variables in the Classical Domains</t>
  </si>
  <si>
    <t>MMONO/7</t>
  </si>
  <si>
    <t>978-1-4704-4665-9</t>
  </si>
  <si>
    <t>Applications of functional analysis in mathematical physics</t>
  </si>
  <si>
    <t>MMONO/8</t>
  </si>
  <si>
    <t>978-1-4704-4428-0</t>
  </si>
  <si>
    <t>Introduction to the Theory of Analytic Functions of Several Complex Variables</t>
  </si>
  <si>
    <t>MMONO/9</t>
  </si>
  <si>
    <t>978-1-4704-4429-7</t>
  </si>
  <si>
    <t>Soluble and Nilpotent Linear Groups</t>
  </si>
  <si>
    <t>MMONO/10</t>
  </si>
  <si>
    <t>978-1-4704-4430-3</t>
  </si>
  <si>
    <t>The Theory of Irrationalities of the Third Degree</t>
  </si>
  <si>
    <t>MMONO/11</t>
  </si>
  <si>
    <t>978-1-4704-4431-0</t>
  </si>
  <si>
    <t>Probabilistic Methods in the Theory of Numbers</t>
  </si>
  <si>
    <t>MMONO/12</t>
  </si>
  <si>
    <t>978-1-4704-4432-7</t>
  </si>
  <si>
    <t>Qualitative Methods in Mathematical Analysis</t>
  </si>
  <si>
    <t>MMONO/13.S</t>
  </si>
  <si>
    <t>978-1-4704-1621-8</t>
  </si>
  <si>
    <t>Additive Theory of Prime Numbers</t>
  </si>
  <si>
    <t>MMONO/14</t>
  </si>
  <si>
    <t>978-1-4704-4433-4</t>
  </si>
  <si>
    <t>Special Chapters in the Theory of Analytic Functions of Several Complex Variables</t>
  </si>
  <si>
    <t>MMONO/15</t>
  </si>
  <si>
    <t>978-0-8218-3276-9</t>
  </si>
  <si>
    <t>Intrinsic Geometry of Surfaces</t>
  </si>
  <si>
    <t>MMONO/16</t>
  </si>
  <si>
    <t>978-1-4704-4434-1</t>
  </si>
  <si>
    <t>The Topology of Function Spaces and the Calculus of Variations in the Large</t>
  </si>
  <si>
    <t>MMONO/17</t>
  </si>
  <si>
    <t>978-1-4704-4435-8</t>
  </si>
  <si>
    <t>Expansions in Eigenfunctions of Selfadjoint Operators</t>
  </si>
  <si>
    <t>MMONO/18</t>
  </si>
  <si>
    <t>978-1-4704-4436-5</t>
  </si>
  <si>
    <t>Introduction to the Theory of Linear Nonselfadjoint Operators in Hilbert Space</t>
  </si>
  <si>
    <t>MMONO/19</t>
  </si>
  <si>
    <t>978-1-4704-4437-2</t>
  </si>
  <si>
    <t>The Operator of Translation Along the Trajectories of Differential Equations</t>
  </si>
  <si>
    <t>MMONO/20</t>
  </si>
  <si>
    <t>978-1-4704-4438-9</t>
  </si>
  <si>
    <t>Statistical Problems with Nuisance Parameters</t>
  </si>
  <si>
    <t>MMONO/21</t>
  </si>
  <si>
    <t>978-0-8218-3266-0</t>
  </si>
  <si>
    <t>Constructive real numbers and function spaces</t>
  </si>
  <si>
    <t>MMONO/22</t>
  </si>
  <si>
    <t>978-1-4704-4439-6</t>
  </si>
  <si>
    <t>Special Functions and the Theory of Group Representations</t>
  </si>
  <si>
    <t>MMONO/23</t>
  </si>
  <si>
    <t>978-1-4704-4440-2</t>
  </si>
  <si>
    <t>Linear and Quasi-linear Equations of Parabolic Type</t>
  </si>
  <si>
    <t>MMONO/24</t>
  </si>
  <si>
    <t>978-1-4704-4441-9</t>
  </si>
  <si>
    <t>Theory and Applications of Volterra Operators in Hilbert Space</t>
  </si>
  <si>
    <t>MMONO/25</t>
  </si>
  <si>
    <t>978-1-4704-4442-6</t>
  </si>
  <si>
    <t>Mahler's Problem in Metric Number Theory</t>
  </si>
  <si>
    <t>MMONO/26</t>
  </si>
  <si>
    <t>978-1-4704-4443-3</t>
  </si>
  <si>
    <t>Geometric Theory of Functions of a Complex Variable</t>
  </si>
  <si>
    <t>MMONO/27</t>
  </si>
  <si>
    <t>978-1-4704-4444-0</t>
  </si>
  <si>
    <t>The Stefan Problem</t>
  </si>
  <si>
    <t>MMONO/28</t>
  </si>
  <si>
    <t>978-1-4704-4445-7</t>
  </si>
  <si>
    <t>The Functional Method and Its Applications</t>
  </si>
  <si>
    <t>MMONO/29.S</t>
  </si>
  <si>
    <t>978-1-4704-1628-7</t>
  </si>
  <si>
    <t>Linear Differential Equations in Banach Space</t>
  </si>
  <si>
    <t>MMONO/31</t>
  </si>
  <si>
    <t>978-1-4704-4446-4</t>
  </si>
  <si>
    <t>Differential Equations of the Second Order with Retarded Argument</t>
  </si>
  <si>
    <t>Some Problems of the Theory of Vibrations of Systems With Retardation</t>
  </si>
  <si>
    <t>MMONO/32</t>
  </si>
  <si>
    <t>978-1-4704-4447-1</t>
  </si>
  <si>
    <t>Triangular and Jordan Representations of Linear Operators</t>
  </si>
  <si>
    <t>MMONO/33</t>
  </si>
  <si>
    <t>978-1-4704-4448-8</t>
  </si>
  <si>
    <t>Dynamics of Nonholonomic Systems</t>
  </si>
  <si>
    <t>MMONO/34</t>
  </si>
  <si>
    <t>978-1-4704-4449-5</t>
  </si>
  <si>
    <t>Operators, Oscillations, Waves</t>
  </si>
  <si>
    <t>MMONO/35</t>
  </si>
  <si>
    <t>978-1-4704-4450-1</t>
  </si>
  <si>
    <t>Extrinsic Geometry of Convex Surfaces</t>
  </si>
  <si>
    <t>MMONO/36</t>
  </si>
  <si>
    <t>978-1-4704-4451-8</t>
  </si>
  <si>
    <t>Theory of Convex Programming</t>
  </si>
  <si>
    <t>MMONO/37</t>
  </si>
  <si>
    <t>978-1-4704-4452-5</t>
  </si>
  <si>
    <t>Foundations of a Structural Theory of Set Addition</t>
  </si>
  <si>
    <t>MMONO/38</t>
  </si>
  <si>
    <t>978-1-4704-4453-2</t>
  </si>
  <si>
    <t>Statistical Sequential Analysis</t>
  </si>
  <si>
    <t>MMONO/39</t>
  </si>
  <si>
    <t>978-1-4704-4454-9</t>
  </si>
  <si>
    <t>Introduction to spectral theory: selfadjoint ordinary differential operators</t>
  </si>
  <si>
    <t>MMONO/40</t>
  </si>
  <si>
    <t>978-1-4704-4455-6</t>
  </si>
  <si>
    <t>Compact Lie Groups and Their Representations</t>
  </si>
  <si>
    <t>MMONO/41</t>
  </si>
  <si>
    <t>978-1-4704-4456-3</t>
  </si>
  <si>
    <t>Convolution Equations and Projection Methods for Their Solution</t>
  </si>
  <si>
    <t>MMONO/42</t>
  </si>
  <si>
    <t>978-1-4704-4457-0</t>
  </si>
  <si>
    <t>Direct and Inverse Imbedding Theorems</t>
  </si>
  <si>
    <t>MMONO/43</t>
  </si>
  <si>
    <t>978-1-4704-4458-7</t>
  </si>
  <si>
    <t>Stability of solutions of differential equations in Banach space</t>
  </si>
  <si>
    <t>MMONO/44</t>
  </si>
  <si>
    <t>978-1-4704-4459-4</t>
  </si>
  <si>
    <t>Introduction to the Theory of Entire Functions of Several Variables</t>
  </si>
  <si>
    <t>MMONO/45</t>
  </si>
  <si>
    <t>978-1-4704-4460-0</t>
  </si>
  <si>
    <t>Matrix Groups</t>
  </si>
  <si>
    <t>MMONO/46</t>
  </si>
  <si>
    <t>978-1-4704-4461-7</t>
  </si>
  <si>
    <t>Projection-Iterative Methods for Solution of Operator Equations</t>
  </si>
  <si>
    <t>MMONO/47</t>
  </si>
  <si>
    <t>978-1-4704-4462-4</t>
  </si>
  <si>
    <t>Stochastic approximation and recursive estimation</t>
  </si>
  <si>
    <t>MMONO/48</t>
  </si>
  <si>
    <t>978-1-4704-4463-1</t>
  </si>
  <si>
    <t>Decomposition of Random Variables and Vectors</t>
  </si>
  <si>
    <t>MMONO/49</t>
  </si>
  <si>
    <t>978-1-4704-4464-8</t>
  </si>
  <si>
    <t>Univalent functions and orthonormal systems</t>
  </si>
  <si>
    <t>MMONO/50</t>
  </si>
  <si>
    <t>978-1-4704-4465-5</t>
  </si>
  <si>
    <t>The Markov Moment Problem and Extremal Problems</t>
  </si>
  <si>
    <t>MMONO/51</t>
  </si>
  <si>
    <t>978-1-4704-3463-2</t>
  </si>
  <si>
    <t>Equations of Mixed Type</t>
  </si>
  <si>
    <t>MMONO/52</t>
  </si>
  <si>
    <t>978-1-4704-4466-2</t>
  </si>
  <si>
    <t>Boundary Value Problems for Elliptic Pseudodifferential Equations</t>
  </si>
  <si>
    <t>MMONO/53</t>
  </si>
  <si>
    <t>978-1-4704-4467-9</t>
  </si>
  <si>
    <t>Statistical decision rule and optimal inference</t>
  </si>
  <si>
    <t>MMONO/54</t>
  </si>
  <si>
    <t>978-1-4704-4468-6</t>
  </si>
  <si>
    <t>Interpolation of linear operators</t>
  </si>
  <si>
    <t>MMONO/55</t>
  </si>
  <si>
    <t>978-1-4704-4469-3</t>
  </si>
  <si>
    <t>Systems of Quasilinear Equations and Their Applications to Gas Dynamics</t>
  </si>
  <si>
    <t>MMONO/56</t>
  </si>
  <si>
    <t>978-1-4704-4470-9</t>
  </si>
  <si>
    <t>Differential forms orthogonal to holomorphic functions or forms, and their properties</t>
  </si>
  <si>
    <t>MMONO/57</t>
  </si>
  <si>
    <t>978-1-4704-4471-6</t>
  </si>
  <si>
    <t>Boundary-Value Problems with Free Boundaries for Elliptic Systems of Equations</t>
  </si>
  <si>
    <t>MMONO/58</t>
  </si>
  <si>
    <t>978-1-4704-4472-3</t>
  </si>
  <si>
    <t>Integral Representations and Residues in Multidimensional Complex Analysis</t>
  </si>
  <si>
    <t>MMONO/59</t>
  </si>
  <si>
    <t>978-1-4704-4473-0</t>
  </si>
  <si>
    <t>Integral Representation and the Computation of Combinatorial Sums</t>
  </si>
  <si>
    <t>MMONO/60</t>
  </si>
  <si>
    <t>978-1-4704-4474-7</t>
  </si>
  <si>
    <t>Lectures on Constructive Mathematical Analysis</t>
  </si>
  <si>
    <t>MMONO/61</t>
  </si>
  <si>
    <t>978-1-4704-4475-4</t>
  </si>
  <si>
    <t>Distribution of Values of Holomorphic Mappings</t>
  </si>
  <si>
    <t>MMONO/62</t>
  </si>
  <si>
    <t>978-1-4704-4476-1</t>
  </si>
  <si>
    <t>Kleinian Groups and Uniformization in Examples and Problems</t>
  </si>
  <si>
    <t>MMONO/63</t>
  </si>
  <si>
    <t>978-1-4704-4477-8</t>
  </si>
  <si>
    <t>Selfadjoint Operators in Spaces of Functions of Infinitely Many Variables</t>
  </si>
  <si>
    <t>MMONO/64</t>
  </si>
  <si>
    <t>978-1-4704-4478-5</t>
  </si>
  <si>
    <t>Ill-posed problems of mathematical physics and analysis</t>
  </si>
  <si>
    <t>MMONO/65</t>
  </si>
  <si>
    <t>978-1-4704-4479-2</t>
  </si>
  <si>
    <t>One-Dimensional Stable Distributions</t>
  </si>
  <si>
    <t>MMONO/66</t>
  </si>
  <si>
    <t>978-1-4704-4480-8</t>
  </si>
  <si>
    <t>Theory of Limit Cycles</t>
  </si>
  <si>
    <t>MMONO/67</t>
  </si>
  <si>
    <t>978-1-4704-4481-5</t>
  </si>
  <si>
    <t>Mathematical Intuitionism: Introduction to Proof Theory</t>
  </si>
  <si>
    <t>MMONO/68</t>
  </si>
  <si>
    <t>978-1-4704-4482-2</t>
  </si>
  <si>
    <t>Introduction to analytic number theory</t>
  </si>
  <si>
    <t>MMONO/69</t>
  </si>
  <si>
    <t>978-1-4704-4483-9</t>
  </si>
  <si>
    <t>Lattices with Unique Complements</t>
  </si>
  <si>
    <t>MMONO/70</t>
  </si>
  <si>
    <t>978-1-4704-4484-6</t>
  </si>
  <si>
    <t>Lectures on Integral Transforms</t>
  </si>
  <si>
    <t>MMONO/71</t>
  </si>
  <si>
    <t>978-1-4704-4485-3</t>
  </si>
  <si>
    <t>Introduction to the Spectral Theory of Polynomial Operator Pencils</t>
  </si>
  <si>
    <t>MMONO/72</t>
  </si>
  <si>
    <t>978-1-4704-4486-0</t>
  </si>
  <si>
    <t>Bendings of Surfaces and Stability of Shells</t>
  </si>
  <si>
    <t>MMONO/73</t>
  </si>
  <si>
    <t>978-1-4704-4487-7</t>
  </si>
  <si>
    <t>Space Mappings with Bounded Distortion</t>
  </si>
  <si>
    <t>MMONO/74</t>
  </si>
  <si>
    <t>978-1-4704-4488-4</t>
  </si>
  <si>
    <t>The Linearization Method in Hydrodynamical Stability Theory</t>
  </si>
  <si>
    <t>MMONO/75</t>
  </si>
  <si>
    <t>978-1-4704-4489-1</t>
  </si>
  <si>
    <t>Orthogonal Series</t>
  </si>
  <si>
    <t>MMONO/76</t>
  </si>
  <si>
    <t>978-1-4704-4490-7</t>
  </si>
  <si>
    <t>Introduction to Algebraic Curves</t>
  </si>
  <si>
    <t>MMONO/77</t>
  </si>
  <si>
    <t>978-1-4704-4491-4</t>
  </si>
  <si>
    <t>Variational Principles for Nonpotential Operators</t>
  </si>
  <si>
    <t>MMONO/78</t>
  </si>
  <si>
    <t>978-1-4704-4492-1</t>
  </si>
  <si>
    <t>Asymptotic Methods in the Theory of Stochastic Differential Equations</t>
  </si>
  <si>
    <t>MMONO/79</t>
  </si>
  <si>
    <t>978-1-4704-4493-8</t>
  </si>
  <si>
    <t>Elements of the theory of elliptic functions</t>
  </si>
  <si>
    <t>MMONO/80</t>
  </si>
  <si>
    <t>978-1-4704-4494-5</t>
  </si>
  <si>
    <t>Geometric Function Theory in Several Complex Variables</t>
  </si>
  <si>
    <t>MMONO/81</t>
  </si>
  <si>
    <t>978-1-4704-4666-6</t>
  </si>
  <si>
    <t>Mathematical problems of tomography</t>
  </si>
  <si>
    <t>MMONO/82</t>
  </si>
  <si>
    <t>978-1-4704-4495-2</t>
  </si>
  <si>
    <t>Linear Differential Equations in the Complex Domain: Problems of Analytic Continuation</t>
  </si>
  <si>
    <t>MMONO/83</t>
  </si>
  <si>
    <t>978-1-4704-4496-9</t>
  </si>
  <si>
    <t>Generalized Diffusion Processes</t>
  </si>
  <si>
    <t>MMONO/84</t>
  </si>
  <si>
    <t>978-1-4704-4497-6</t>
  </si>
  <si>
    <t>Minimal Surfaces, Stratified Multivarifolds, and the Plateau Problem</t>
  </si>
  <si>
    <t>MMONO/85</t>
  </si>
  <si>
    <t>978-1-4704-4793-9</t>
  </si>
  <si>
    <t>Lie Groups</t>
  </si>
  <si>
    <t>MMONO/86</t>
  </si>
  <si>
    <t>978-1-4704-4498-3</t>
  </si>
  <si>
    <t>Rearrangements of Series in Banach Spaces</t>
  </si>
  <si>
    <t>MMONO/87</t>
  </si>
  <si>
    <t>978-1-4704-4499-0</t>
  </si>
  <si>
    <t>Ideals of Identities of Associative Algebras</t>
  </si>
  <si>
    <t>MMONO/88</t>
  </si>
  <si>
    <t>978-1-4704-4500-3</t>
  </si>
  <si>
    <t>Fewnomials</t>
  </si>
  <si>
    <t>MMONO/89</t>
  </si>
  <si>
    <t>978-1-4704-4501-0</t>
  </si>
  <si>
    <t>Billiards: A Genetic Introduction to the Dynamics of Systems with Impacts</t>
  </si>
  <si>
    <t>MMONO/90</t>
  </si>
  <si>
    <t>978-1-4704-4502-7</t>
  </si>
  <si>
    <t>Some Applications of Functional Analysis in Mathematical Physics</t>
  </si>
  <si>
    <t>MMONO/91</t>
  </si>
  <si>
    <t>978-1-4704-4503-4</t>
  </si>
  <si>
    <t>Topology of Lie groups, I and II</t>
  </si>
  <si>
    <t>MMONO/92</t>
  </si>
  <si>
    <t>978-1-4704-4504-1</t>
  </si>
  <si>
    <t>Rational Approximations and Orthogonality</t>
  </si>
  <si>
    <t>MMONO/93</t>
  </si>
  <si>
    <t>978-1-4704-4505-8</t>
  </si>
  <si>
    <t>Elements of the Geometry and Topology of Minimal Surfaces in Three-Dimensional Space</t>
  </si>
  <si>
    <t>MMONO/94</t>
  </si>
  <si>
    <t>978-1-4704-4506-5</t>
  </si>
  <si>
    <t>Finiteness Theorems for Limit Cycles</t>
  </si>
  <si>
    <t>MMONO/95</t>
  </si>
  <si>
    <t>978-1-4704-4507-2</t>
  </si>
  <si>
    <t>Nonlinear Partial Differential Equations of Second Order</t>
  </si>
  <si>
    <t>MMONO/96</t>
  </si>
  <si>
    <t>978-1-4704-4508-9</t>
  </si>
  <si>
    <t>Introduction to the Classical Theory of Abelian Functions</t>
  </si>
  <si>
    <t>MMONO/97</t>
  </si>
  <si>
    <t>978-1-4704-4509-6</t>
  </si>
  <si>
    <t>Topology of Foliations: An Introduction</t>
  </si>
  <si>
    <t>MMONO/98</t>
  </si>
  <si>
    <t>978-1-4704-4510-2</t>
  </si>
  <si>
    <t>Complements of Discriminants of Smooth Maps: Topology and Applications</t>
  </si>
  <si>
    <t>MMONO/99</t>
  </si>
  <si>
    <t>978-1-4704-4511-9</t>
  </si>
  <si>
    <t>Partial Differential Operators of Elliptic Type</t>
  </si>
  <si>
    <t>MMONO/100.S</t>
  </si>
  <si>
    <t>978-1-4704-1655-3</t>
  </si>
  <si>
    <t>Groups, Generators, Syzygies, and Orbits in Invariant Theory</t>
  </si>
  <si>
    <t>MMONO/101</t>
  </si>
  <si>
    <t>978-1-4704-4512-6</t>
  </si>
  <si>
    <t>Qualitative Theory of Differential Equations</t>
  </si>
  <si>
    <t>MMONO/102</t>
  </si>
  <si>
    <t>978-1-4704-4513-3</t>
  </si>
  <si>
    <t>Matching of Asymptotic Expansions of Solutions of Boundary Value Problems</t>
  </si>
  <si>
    <t>MMONO/103</t>
  </si>
  <si>
    <t>978-1-4704-4514-0</t>
  </si>
  <si>
    <t>Multidimensional Residues and Their Applications</t>
  </si>
  <si>
    <t>MMONO/104</t>
  </si>
  <si>
    <t>978-1-4704-4515-7</t>
  </si>
  <si>
    <t>Wulff Construction: A Global Shape from Local Interaction</t>
  </si>
  <si>
    <t>MMONO/105</t>
  </si>
  <si>
    <t>978-1-4704-4516-4</t>
  </si>
  <si>
    <t>Mathematical scattering theory: General theory</t>
  </si>
  <si>
    <t>MMONO/106</t>
  </si>
  <si>
    <t>978-1-4704-4517-1</t>
  </si>
  <si>
    <t>Conformal Mappings and Boundary Value Problems</t>
  </si>
  <si>
    <t>MMONO/107</t>
  </si>
  <si>
    <t>978-1-4704-4518-8</t>
  </si>
  <si>
    <t>Selected problems in real analysis</t>
  </si>
  <si>
    <t>MMONO/108</t>
  </si>
  <si>
    <t>978-1-4704-4519-5</t>
  </si>
  <si>
    <t>Tensor Spaces and Exterior Algebra</t>
  </si>
  <si>
    <t>MMONO/109</t>
  </si>
  <si>
    <t>978-1-4704-4520-1</t>
  </si>
  <si>
    <t>Nonlinear Semigroups</t>
  </si>
  <si>
    <t>MMONO/110</t>
  </si>
  <si>
    <t>978-1-4704-4521-8</t>
  </si>
  <si>
    <t>Introduction to Complex Analysis Part II. Functions of Several Variables</t>
  </si>
  <si>
    <t>MMONO/111</t>
  </si>
  <si>
    <t>978-1-4704-4522-5</t>
  </si>
  <si>
    <t>Tube domains and the Cauchy problem</t>
  </si>
  <si>
    <t>MMONO/112</t>
  </si>
  <si>
    <t>978-1-4704-4523-2</t>
  </si>
  <si>
    <t>Introduction to the General Theory of Singular Perturbations</t>
  </si>
  <si>
    <t>MMONO/113</t>
  </si>
  <si>
    <t>978-1-4704-4524-9</t>
  </si>
  <si>
    <t>Typical Singularities of Differential 1-Forms and Pfaffian Equations</t>
  </si>
  <si>
    <t>MMONO/114</t>
  </si>
  <si>
    <t>978-1-4704-4525-6</t>
  </si>
  <si>
    <t>Diffusion Equations</t>
  </si>
  <si>
    <t>MMONO/115</t>
  </si>
  <si>
    <t>978-1-4704-4526-3</t>
  </si>
  <si>
    <t>Subgroups of Teichmuller Modular Groups</t>
  </si>
  <si>
    <t>MMONO/116</t>
  </si>
  <si>
    <t>978-1-4704-4527-0</t>
  </si>
  <si>
    <t>Arithmetic of Probability Distributions, and Characterization Problems on Abelian Groups</t>
  </si>
  <si>
    <t>MMONO/117</t>
  </si>
  <si>
    <t>978-1-4704-4528-7</t>
  </si>
  <si>
    <t>Uncountably Categorical Theories</t>
  </si>
  <si>
    <t>MMONO/118</t>
  </si>
  <si>
    <t>978-1-4704-4529-4</t>
  </si>
  <si>
    <t>Algebraic functions</t>
  </si>
  <si>
    <t>MMONO/119.S</t>
  </si>
  <si>
    <t>978-1-4704-1619-5</t>
  </si>
  <si>
    <t>Nonlinear Poisson Brackets</t>
  </si>
  <si>
    <t>Geometry and Quantization</t>
  </si>
  <si>
    <t>MMONO/120</t>
  </si>
  <si>
    <t>978-1-4704-4530-0</t>
  </si>
  <si>
    <t>Gaussian Processes</t>
  </si>
  <si>
    <t>MMONO/121.R</t>
  </si>
  <si>
    <t>978-1-4704-4664-2</t>
  </si>
  <si>
    <t>Local Fields and Their Extensions</t>
  </si>
  <si>
    <t>MMONO/122</t>
  </si>
  <si>
    <t>978-1-4704-4531-7</t>
  </si>
  <si>
    <t>Theory of Entire and Meromorphic Functions -- Deficient and Asymptotic Values and Singular Directions</t>
  </si>
  <si>
    <t>MMONO/123.S</t>
  </si>
  <si>
    <t>978-1-4704-1620-1</t>
  </si>
  <si>
    <t>Elie Cartan (1869-1951)</t>
  </si>
  <si>
    <t>MMONO/124</t>
  </si>
  <si>
    <t>978-1-4704-4532-4</t>
  </si>
  <si>
    <t>Embeddings and Immersions</t>
  </si>
  <si>
    <t>MMONO/125</t>
  </si>
  <si>
    <t>978-1-4704-4533-1</t>
  </si>
  <si>
    <t>Theory of Commutative Fields</t>
  </si>
  <si>
    <t>MMONO/126</t>
  </si>
  <si>
    <t>978-1-4704-4534-8</t>
  </si>
  <si>
    <t>Invariant Function Spaces on Homogeneous Manifolds of Lie Groups and Applications</t>
  </si>
  <si>
    <t>MMONO/127</t>
  </si>
  <si>
    <t>978-1-4704-4535-5</t>
  </si>
  <si>
    <t>Tangents and Secants of Algebraic Varieties</t>
  </si>
  <si>
    <t>MMONO/128</t>
  </si>
  <si>
    <t>978-1-4704-4536-2</t>
  </si>
  <si>
    <t>Complexity of Proofs and Their Transformations in Axiomatic Theories</t>
  </si>
  <si>
    <t>MMONO/129</t>
  </si>
  <si>
    <t>978-1-4704-4537-9</t>
  </si>
  <si>
    <t>An Introduction to Sato's Hyperfunctions</t>
  </si>
  <si>
    <t>MMONO/130</t>
  </si>
  <si>
    <t>978-1-4704-4538-6</t>
  </si>
  <si>
    <t>Cobordisms and Spectral Sequences</t>
  </si>
  <si>
    <t>MMONO/131</t>
  </si>
  <si>
    <t>978-1-4704-4539-3</t>
  </si>
  <si>
    <t>Functions on Manifolds: Algebraic and Topological Aspects</t>
  </si>
  <si>
    <t>MMONO/132</t>
  </si>
  <si>
    <t>978-1-4704-4540-9</t>
  </si>
  <si>
    <t>Calculus of Variations and Harmonic Maps</t>
  </si>
  <si>
    <t>MMONO/133</t>
  </si>
  <si>
    <t>978-1-4704-4541-6</t>
  </si>
  <si>
    <t>Nonlinear Nonlocal Equations in the Theory of Waves</t>
  </si>
  <si>
    <t>MMONO/134</t>
  </si>
  <si>
    <t>978-1-4704-4542-3</t>
  </si>
  <si>
    <t>Problems and Theorems in Linear Algebra</t>
  </si>
  <si>
    <t>MMONO/135</t>
  </si>
  <si>
    <t>978-1-4704-4543-0</t>
  </si>
  <si>
    <t>Modern Spherical Functions</t>
  </si>
  <si>
    <t>MMONO/136</t>
  </si>
  <si>
    <t>978-1-4704-4544-7</t>
  </si>
  <si>
    <t>Algebraic geometry</t>
  </si>
  <si>
    <t>MMONO/137</t>
  </si>
  <si>
    <t>978-1-4704-4545-4</t>
  </si>
  <si>
    <t>Heavy Traffic Limits for Multiphase Queues</t>
  </si>
  <si>
    <t>MMONO/138</t>
  </si>
  <si>
    <t>978-1-4704-4546-1</t>
  </si>
  <si>
    <t>Identities of Algebras and their Representations</t>
  </si>
  <si>
    <t>MMONO/139</t>
  </si>
  <si>
    <t>978-1-4704-4547-8</t>
  </si>
  <si>
    <t>Methods for Analysis of Nonlinear Elliptic Boundary Value Problems</t>
  </si>
  <si>
    <t>MMONO/140</t>
  </si>
  <si>
    <t>978-0-8218-3393-3</t>
  </si>
  <si>
    <t>Traveling wave solutions of parabolic systems</t>
  </si>
  <si>
    <t>MMONO/141</t>
  </si>
  <si>
    <t>978-1-4704-4558-4</t>
  </si>
  <si>
    <t>Qualitative Theory of Control Systems</t>
  </si>
  <si>
    <t>MMONO/142</t>
  </si>
  <si>
    <t>978-1-4704-4559-1</t>
  </si>
  <si>
    <t>Introduction to the Theory of Diffusion Processes</t>
  </si>
  <si>
    <t>MMONO/143</t>
  </si>
  <si>
    <t>978-1-4704-4560-7</t>
  </si>
  <si>
    <t>Linear Infinite-Particle Operators</t>
  </si>
  <si>
    <t>MMONO/144</t>
  </si>
  <si>
    <t>978-1-4704-4561-4</t>
  </si>
  <si>
    <t>Nontraditional Methods in Mathematical Hydrodynamics</t>
  </si>
  <si>
    <t>MMONO/145</t>
  </si>
  <si>
    <t>978-1-4704-4562-1</t>
  </si>
  <si>
    <t>Modular Forms and Hecke Operators</t>
  </si>
  <si>
    <t>MMONO/146</t>
  </si>
  <si>
    <t>978-1-4704-4563-8</t>
  </si>
  <si>
    <t>Introduction to Linear Systems of Differential Equations</t>
  </si>
  <si>
    <t>MMONO/147</t>
  </si>
  <si>
    <t>978-1-4704-4564-5</t>
  </si>
  <si>
    <t>Mixed Problem for Partial Differential Equations with Quasihomogeneous Principal Part</t>
  </si>
  <si>
    <t>MMONO/148</t>
  </si>
  <si>
    <t>978-1-4704-4565-2</t>
  </si>
  <si>
    <t>Asymptotic Methods in the Theory of Gaussian Processes and Fields</t>
  </si>
  <si>
    <t>MMONO/149</t>
  </si>
  <si>
    <t>978-1-4704-4105-0</t>
  </si>
  <si>
    <t>Riemannian Geometry</t>
  </si>
  <si>
    <t>MMONO/150</t>
  </si>
  <si>
    <t>978-0-8218-3316-2</t>
  </si>
  <si>
    <t>Lectures on entire functions</t>
  </si>
  <si>
    <t>MMONO/151</t>
  </si>
  <si>
    <t>978-1-4704-4566-9</t>
  </si>
  <si>
    <t>Asymptotic Solutions of the One-dimensional Schrodinger Equation</t>
  </si>
  <si>
    <t>MMONO/152</t>
  </si>
  <si>
    <t>978-1-4704-4567-6</t>
  </si>
  <si>
    <t>Representations of Infinite-Dimensional Groups</t>
  </si>
  <si>
    <t>MMONO/153</t>
  </si>
  <si>
    <t>978-1-4704-4568-3</t>
  </si>
  <si>
    <t>Introduction to the Qualitative Theory of Dynamical Systems on Surfaces</t>
  </si>
  <si>
    <t>MMONO/154</t>
  </si>
  <si>
    <t>978-1-4704-4569-0</t>
  </si>
  <si>
    <t>Knots, Links, Braids and 3-manifolds</t>
  </si>
  <si>
    <t>An Introduction to the New Invariants in Low-Dimensional Topology</t>
  </si>
  <si>
    <t>MMONO/155</t>
  </si>
  <si>
    <t>978-1-4704-4570-6</t>
  </si>
  <si>
    <t>The Asymptotic Distribution of Eigenvalues of Partial Differential Operators</t>
  </si>
  <si>
    <t>MMONO/156</t>
  </si>
  <si>
    <t>978-1-4704-4571-3</t>
  </si>
  <si>
    <t>Qualitative Topics in Integer Linear Programming</t>
  </si>
  <si>
    <t>MMONO/157</t>
  </si>
  <si>
    <t>978-1-4704-4572-0</t>
  </si>
  <si>
    <t>Control of Systems with Aftereffect</t>
  </si>
  <si>
    <t>MMONO/158</t>
  </si>
  <si>
    <t>978-1-4704-4573-7</t>
  </si>
  <si>
    <t>Infinite-Dimensional Lie Groups</t>
  </si>
  <si>
    <t>MMONO/159</t>
  </si>
  <si>
    <t>978-1-4704-4574-4</t>
  </si>
  <si>
    <t>Best Approximation by Linear Superpositions (Approximate Nomography)</t>
  </si>
  <si>
    <t>MMONO/160</t>
  </si>
  <si>
    <t>978-1-4704-4575-1</t>
  </si>
  <si>
    <t>Linear and Nonlinear Perturbations of the Operator $\operatorname {div}$</t>
  </si>
  <si>
    <t>MMONO/161</t>
  </si>
  <si>
    <t>978-1-4704-4576-8</t>
  </si>
  <si>
    <t>Discreteness and Continuity in Problems of Chaotic Dynamics</t>
  </si>
  <si>
    <t>MMONO/162</t>
  </si>
  <si>
    <t>978-1-4704-4577-5</t>
  </si>
  <si>
    <t>Sign-Based Methods in Linear Statistical Models</t>
  </si>
  <si>
    <t>MMONO/163</t>
  </si>
  <si>
    <t>978-1-4704-4578-2</t>
  </si>
  <si>
    <t>Probability Theory: Collection of Problems</t>
  </si>
  <si>
    <t>MMONO/164</t>
  </si>
  <si>
    <t>978-1-4704-4579-9</t>
  </si>
  <si>
    <t>Nonstandard Methods in Commutative Harmonic Analysis</t>
  </si>
  <si>
    <t>MMONO/165</t>
  </si>
  <si>
    <t>978-1-4704-4580-5</t>
  </si>
  <si>
    <t>The Embedding Problem in Galois Theory</t>
  </si>
  <si>
    <t>MMONO/166</t>
  </si>
  <si>
    <t>978-1-4704-4581-2</t>
  </si>
  <si>
    <t>An Introduction to Algebraic Geometry</t>
  </si>
  <si>
    <t>MMONO/167</t>
  </si>
  <si>
    <t>978-1-4704-4582-9</t>
  </si>
  <si>
    <t>Mathematics of Fractals</t>
  </si>
  <si>
    <t>MMONO/168</t>
  </si>
  <si>
    <t>978-1-4704-4583-6</t>
  </si>
  <si>
    <t>MMONO/169</t>
  </si>
  <si>
    <t>978-1-4704-4584-3</t>
  </si>
  <si>
    <t>Ordinary Differential Equations with Constant Coefficient</t>
  </si>
  <si>
    <t>MMONO/170</t>
  </si>
  <si>
    <t>978-1-4704-4585-0</t>
  </si>
  <si>
    <t>Elliptic Functions and Elliptic Integrals</t>
  </si>
  <si>
    <t>MMONO/171</t>
  </si>
  <si>
    <t>978-1-4704-4586-7</t>
  </si>
  <si>
    <t>Second Order Equations of Elliptic and Parabolic Type</t>
  </si>
  <si>
    <t>MMONO/172</t>
  </si>
  <si>
    <t>978-1-4704-4587-4</t>
  </si>
  <si>
    <t>Characters of Finite Groups. Part 1</t>
  </si>
  <si>
    <t>MMONO/173</t>
  </si>
  <si>
    <t>978-1-4704-4588-1</t>
  </si>
  <si>
    <t>Local Properties of Distributions of Stochastic Functionals</t>
  </si>
  <si>
    <t>MMONO/174</t>
  </si>
  <si>
    <t>978-1-4704-4589-8</t>
  </si>
  <si>
    <t>Second Order Elliptic Equations and Elliptic Systems</t>
  </si>
  <si>
    <t>MMONO/175</t>
  </si>
  <si>
    <t>978-1-4704-4590-4</t>
  </si>
  <si>
    <t>Modern Aspects of Linear Algebra</t>
  </si>
  <si>
    <t>MMONO/176</t>
  </si>
  <si>
    <t>978-1-4704-4591-1</t>
  </si>
  <si>
    <t>Four-Dimensional Integrable Hamiltonian Systems with Simple Singular Points (Topological Aspects)</t>
  </si>
  <si>
    <t>MMONO/177</t>
  </si>
  <si>
    <t>978-1-4704-4592-8</t>
  </si>
  <si>
    <t>Real Analysis -- With an Introduction to Wavelet Theory</t>
  </si>
  <si>
    <t>MMONO/178</t>
  </si>
  <si>
    <t>978-1-4704-4593-5</t>
  </si>
  <si>
    <t>Analytic Functionals on the Sphere</t>
  </si>
  <si>
    <t>MMONO/179.S</t>
  </si>
  <si>
    <t>978-1-4704-1622-5</t>
  </si>
  <si>
    <t>Algebraic Groups and Their Birational Invariants</t>
  </si>
  <si>
    <t>MMONO/180</t>
  </si>
  <si>
    <t>978-1-4704-4594-2</t>
  </si>
  <si>
    <t>Calculus of Variations and Optimal Control</t>
  </si>
  <si>
    <t>MMONO/181</t>
  </si>
  <si>
    <t>978-1-4704-4595-9</t>
  </si>
  <si>
    <t>Characters of Finite Groups. Part 2</t>
  </si>
  <si>
    <t>MMONO/182</t>
  </si>
  <si>
    <t>978-1-4704-4596-6</t>
  </si>
  <si>
    <t>Symmetries and Conservation Laws for Differential Equations of Mathematical Physics</t>
  </si>
  <si>
    <t>MMONO/183</t>
  </si>
  <si>
    <t>978-1-4704-4597-3</t>
  </si>
  <si>
    <t>Algebraic Topology: An Intuitive Approach</t>
  </si>
  <si>
    <t>MMONO/184</t>
  </si>
  <si>
    <t>978-1-4704-4598-0</t>
  </si>
  <si>
    <t>Financial Markets</t>
  </si>
  <si>
    <t>Stochastic Analysis and the Pricing of Derivative Securities</t>
  </si>
  <si>
    <t>MMONO/185</t>
  </si>
  <si>
    <t>978-1-4704-4599-7</t>
  </si>
  <si>
    <t>Algebraic Geometry 1</t>
  </si>
  <si>
    <t>From Algebraic Varieties to Schemes</t>
  </si>
  <si>
    <t>MMONO/186</t>
  </si>
  <si>
    <t>978-1-4704-4600-0</t>
  </si>
  <si>
    <t>Number Theory 1</t>
  </si>
  <si>
    <t>Fermat's Dream</t>
  </si>
  <si>
    <t>MMONO/187</t>
  </si>
  <si>
    <t>978-1-4704-4601-7</t>
  </si>
  <si>
    <t>Optimal Control of Distributed Systems. Theory and Applications</t>
  </si>
  <si>
    <t>MMONO/188</t>
  </si>
  <si>
    <t>978-1-4704-4602-4</t>
  </si>
  <si>
    <t>Metric Characterization of Random Variables and Random Processes</t>
  </si>
  <si>
    <t>MMONO/189</t>
  </si>
  <si>
    <t>978-1-4704-4603-1</t>
  </si>
  <si>
    <t>Hyperbolic Partial Differential Equations and Wave Phenomena</t>
  </si>
  <si>
    <t>MMONO/190</t>
  </si>
  <si>
    <t>978-1-4704-4604-8</t>
  </si>
  <si>
    <t>Dynamical Systems on Homogeneous Spaces</t>
  </si>
  <si>
    <t>MMONO/191</t>
  </si>
  <si>
    <t>978-1-4704-4605-5</t>
  </si>
  <si>
    <t>Methods of Information Geometry</t>
  </si>
  <si>
    <t>MMONO/192</t>
  </si>
  <si>
    <t>978-1-4704-4606-2</t>
  </si>
  <si>
    <t>$C^*$-Algebras and Elliptic Operators in Differential Topology</t>
  </si>
  <si>
    <t>MMONO/193</t>
  </si>
  <si>
    <t>978-1-4704-4607-9</t>
  </si>
  <si>
    <t>Function Theory in Several Complex Variables</t>
  </si>
  <si>
    <t>MMONO/194</t>
  </si>
  <si>
    <t>978-1-4704-4620-8</t>
  </si>
  <si>
    <t>Records: Mathematical Theory</t>
  </si>
  <si>
    <t>MMONO/195</t>
  </si>
  <si>
    <t>978-1-4704-4621-5</t>
  </si>
  <si>
    <t>Infinite-Dimensional Lie Algebras</t>
  </si>
  <si>
    <t>MMONO/196</t>
  </si>
  <si>
    <t>978-1-4704-4622-2</t>
  </si>
  <si>
    <t>Asymptotic Statistical Methods for Stochastic Processes</t>
  </si>
  <si>
    <t>MMONO/197</t>
  </si>
  <si>
    <t>978-1-4704-4623-9</t>
  </si>
  <si>
    <t>Algebraic Geometry 2</t>
  </si>
  <si>
    <t>Sheaves and Cohomology</t>
  </si>
  <si>
    <t>MMONO/198</t>
  </si>
  <si>
    <t>978-1-4704-4624-6</t>
  </si>
  <si>
    <t>Simplicial and Operad Methods in Algebraic Topology</t>
  </si>
  <si>
    <t>MMONO/199</t>
  </si>
  <si>
    <t>978-1-4704-4625-3</t>
  </si>
  <si>
    <t>Geometry of Characteristic Classes</t>
  </si>
  <si>
    <t>MMONO/200.S</t>
  </si>
  <si>
    <t>978-1-4704-2897-6</t>
  </si>
  <si>
    <t>Geometry</t>
  </si>
  <si>
    <t>MMONO/201</t>
  </si>
  <si>
    <t>978-1-4704-4626-0</t>
  </si>
  <si>
    <t>Geometry of Differential Forms</t>
  </si>
  <si>
    <t>MMONO/202</t>
  </si>
  <si>
    <t>978-1-4704-4627-7</t>
  </si>
  <si>
    <t>Geometric Asymptotics for Nonlinear PDE. I</t>
  </si>
  <si>
    <t>MMONO/203</t>
  </si>
  <si>
    <t>978-1-4704-4628-4</t>
  </si>
  <si>
    <t>Mathematics of Information and Coding</t>
  </si>
  <si>
    <t>MMONO/204</t>
  </si>
  <si>
    <t>978-1-4704-4629-1</t>
  </si>
  <si>
    <t>Cohomological Analysis of Partial Differential Equations and Secondary Calculus</t>
  </si>
  <si>
    <t>MMONO/205</t>
  </si>
  <si>
    <t>978-1-4704-4630-7</t>
  </si>
  <si>
    <t>Variational Problems in Geometry</t>
  </si>
  <si>
    <t>MMONO/206</t>
  </si>
  <si>
    <t>978-1-4704-4631-4</t>
  </si>
  <si>
    <t>Advances in Moduli Theory</t>
  </si>
  <si>
    <t>MMONO/207</t>
  </si>
  <si>
    <t>978-1-4704-4632-1</t>
  </si>
  <si>
    <t>Discrete Groups</t>
  </si>
  <si>
    <t>MMONO/208</t>
  </si>
  <si>
    <t>978-1-4704-4633-8</t>
  </si>
  <si>
    <t>An Introduction to Morse Theory</t>
  </si>
  <si>
    <t>MMONO/209</t>
  </si>
  <si>
    <t>978-1-4704-4634-5</t>
  </si>
  <si>
    <t>Far-from-Equilibrium Dynamics</t>
  </si>
  <si>
    <t>MMONO/210</t>
  </si>
  <si>
    <t>978-1-4704-4635-2</t>
  </si>
  <si>
    <t>Conformal Field Theory and Topology</t>
  </si>
  <si>
    <t>MMONO/211</t>
  </si>
  <si>
    <t>978-1-4704-4636-9</t>
  </si>
  <si>
    <t>Analysis of Several Complex Variables</t>
  </si>
  <si>
    <t>MMONO/212</t>
  </si>
  <si>
    <t>978-1-4704-4637-6</t>
  </si>
  <si>
    <t>Mathematics of Financial Obligations</t>
  </si>
  <si>
    <t>MMONO/213</t>
  </si>
  <si>
    <t>978-1-4704-4638-3</t>
  </si>
  <si>
    <t>Combinatorics of Nonnegative Matrices</t>
  </si>
  <si>
    <t>MMONO/214</t>
  </si>
  <si>
    <t>978-1-4704-4639-0</t>
  </si>
  <si>
    <t>Algebras of Sets and Combinatorics</t>
  </si>
  <si>
    <t>MMONO/215</t>
  </si>
  <si>
    <t>978-1-4704-4640-6</t>
  </si>
  <si>
    <t>Introduction to Prehomogeneous Vector Spaces</t>
  </si>
  <si>
    <t>MMONO/216</t>
  </si>
  <si>
    <t>978-1-4704-4641-3</t>
  </si>
  <si>
    <t>Quasipower Series and Quasianalytic Classes of Functions</t>
  </si>
  <si>
    <t>MMONO/217</t>
  </si>
  <si>
    <t>978-1-4704-4642-0</t>
  </si>
  <si>
    <t>$D$-modules and Microlocal Calculus</t>
  </si>
  <si>
    <t>MMONO/218</t>
  </si>
  <si>
    <t>978-1-4704-4076-3</t>
  </si>
  <si>
    <t>Algebraic Geometry 3</t>
  </si>
  <si>
    <t>Further Study of Schemes</t>
  </si>
  <si>
    <t>MMONO/219</t>
  </si>
  <si>
    <t>978-1-4704-4643-7</t>
  </si>
  <si>
    <t>Asymptotic Representation Theory of the Symmetric Group and its Applications in Analysis</t>
  </si>
  <si>
    <t>MMONO/220</t>
  </si>
  <si>
    <t>978-1-4704-4644-4</t>
  </si>
  <si>
    <t>Selected Topics in Integral Geometry</t>
  </si>
  <si>
    <t>MMONO/221</t>
  </si>
  <si>
    <t>978-1-4704-4645-1</t>
  </si>
  <si>
    <t>Surfaces with Constant Mean Curvature</t>
  </si>
  <si>
    <t>MMONO/222</t>
  </si>
  <si>
    <t>978-1-4704-4646-8</t>
  </si>
  <si>
    <t>Convex Analysis: Theory and Applications</t>
  </si>
  <si>
    <t>MMONO/223</t>
  </si>
  <si>
    <t>978-1-4704-4647-5</t>
  </si>
  <si>
    <t>Painleve Equations through Symmetry</t>
  </si>
  <si>
    <t>MMONO/224</t>
  </si>
  <si>
    <t>978-1-4704-4648-2</t>
  </si>
  <si>
    <t>MMONO/225</t>
  </si>
  <si>
    <t>978-1-4704-4649-9</t>
  </si>
  <si>
    <t>Moduli of Riemann Surfaces, Real Algebraic Curves, and Their Superanalogs</t>
  </si>
  <si>
    <t>MMONO/226</t>
  </si>
  <si>
    <t>978-1-4704-4650-5</t>
  </si>
  <si>
    <t>Hilbert $C^*$-Modules</t>
  </si>
  <si>
    <t>MMONO/227</t>
  </si>
  <si>
    <t>978-1-4704-4651-2</t>
  </si>
  <si>
    <t>Algebraic Analysis of Singular Perturbation Theory</t>
  </si>
  <si>
    <t>MMONO/228</t>
  </si>
  <si>
    <t>978-1-4704-4652-9</t>
  </si>
  <si>
    <t>Principal Structures and Methods of Representation Theory</t>
  </si>
  <si>
    <t>MMONO/229</t>
  </si>
  <si>
    <t>978-1-4704-4653-6</t>
  </si>
  <si>
    <t>Lectures in Mathematical Statistics</t>
  </si>
  <si>
    <t>Parts 1 and 2</t>
  </si>
  <si>
    <t>MMONO/230</t>
  </si>
  <si>
    <t>978-1-4704-4788-5</t>
  </si>
  <si>
    <t>Generalized Cohomology</t>
  </si>
  <si>
    <t>MMONO/231</t>
  </si>
  <si>
    <t>978-1-4704-4654-3</t>
  </si>
  <si>
    <t>Essentials of Stochastic Processes</t>
  </si>
  <si>
    <t>MMONO/232</t>
  </si>
  <si>
    <t>978-1-4704-1814-4</t>
  </si>
  <si>
    <t>Number-Theoretic Algorithms in Cryptography</t>
  </si>
  <si>
    <t>MMONO/233</t>
  </si>
  <si>
    <t>978-1-4704-4655-0</t>
  </si>
  <si>
    <t>Lectures and Exercises on Functional Analysis</t>
  </si>
  <si>
    <t>MMONO/234</t>
  </si>
  <si>
    <t>978-1-4704-4656-7</t>
  </si>
  <si>
    <t>Homogenization</t>
  </si>
  <si>
    <t>Methods and Applications</t>
  </si>
  <si>
    <t>MMONO/235</t>
  </si>
  <si>
    <t>978-1-4704-4789-2</t>
  </si>
  <si>
    <t>Index Theorem. 1</t>
  </si>
  <si>
    <t>MMONO/236</t>
  </si>
  <si>
    <t>978-1-4704-4657-4</t>
  </si>
  <si>
    <t>Value Distribution of Meromorphic Functions</t>
  </si>
  <si>
    <t>MMONO/237</t>
  </si>
  <si>
    <t>978-1-4704-1623-2</t>
  </si>
  <si>
    <t>Operator Algebras and Geometry</t>
  </si>
  <si>
    <t>MMONO/238</t>
  </si>
  <si>
    <t>978-1-4704-1624-9</t>
  </si>
  <si>
    <t>Quantum Bounded Symmetric Domains</t>
  </si>
  <si>
    <t>MMONO/239</t>
  </si>
  <si>
    <t>978-1-4704-1625-6</t>
  </si>
  <si>
    <t>Wavelet Theory</t>
  </si>
  <si>
    <t>MMONO/240</t>
  </si>
  <si>
    <t>978-1-4704-1815-1</t>
  </si>
  <si>
    <t>Number Theory 2</t>
  </si>
  <si>
    <t>Introduction to Class Field Theory</t>
  </si>
  <si>
    <t>MMONO/241</t>
  </si>
  <si>
    <t>978-1-4704-1626-3</t>
  </si>
  <si>
    <t>Boolean Functions in Coding Theory and Cryptography</t>
  </si>
  <si>
    <t>MMONO/242</t>
  </si>
  <si>
    <t>978-0-8218-9162-9</t>
  </si>
  <si>
    <t>Number Theory 3</t>
  </si>
  <si>
    <t>Iwasawa Theory and Modular Forms</t>
  </si>
  <si>
    <t>MMONO/243</t>
  </si>
  <si>
    <t>978-1-4704-1627-0</t>
  </si>
  <si>
    <t>Fermat's Last Theorem</t>
  </si>
  <si>
    <t>Basic Tools</t>
  </si>
  <si>
    <t>MMONO/244</t>
  </si>
  <si>
    <t>978-1-4704-1960-8</t>
  </si>
  <si>
    <t>Arakelov Geometry</t>
  </si>
  <si>
    <t>MMONO/245</t>
  </si>
  <si>
    <t>978-1-4704-2044-4</t>
  </si>
  <si>
    <t>The Proof</t>
  </si>
  <si>
    <t>MMONO/246</t>
  </si>
  <si>
    <t>978-1-4704-4857-8</t>
  </si>
  <si>
    <t>Unramified Brauer Group and Its Applications</t>
  </si>
  <si>
    <t>MMONO/247</t>
  </si>
  <si>
    <t>978-1-4704-5023-6</t>
  </si>
  <si>
    <t>Inverse Problems in the Theory of Small Oscillations</t>
  </si>
  <si>
    <t>IAS/Park City Math Inst Series</t>
    <phoneticPr fontId="4" type="noConversion"/>
  </si>
  <si>
    <t>978-1-4704-3900-2</t>
  </si>
  <si>
    <t>Geometry and Quantum Field Theory</t>
  </si>
  <si>
    <t>PCMS/2</t>
  </si>
  <si>
    <t>978-1-4704-3901-9</t>
  </si>
  <si>
    <t>Nonlinear partial differential equations in differential geometry</t>
  </si>
  <si>
    <t>978-1-4704-3902-6</t>
  </si>
  <si>
    <t>Complex Algebraic Geometry</t>
  </si>
  <si>
    <t>PCMS/4</t>
  </si>
  <si>
    <t>978-1-4704-3903-3</t>
  </si>
  <si>
    <t>Gauge Theory and the Topology of Four-Manifolds</t>
  </si>
  <si>
    <t>PCMS/5</t>
  </si>
  <si>
    <t>978-1-4704-3904-0</t>
  </si>
  <si>
    <t>Hyperbolic Equations and Frequency Interactions</t>
  </si>
  <si>
    <t>PCMS/6</t>
  </si>
  <si>
    <t>978-1-4704-3905-7</t>
  </si>
  <si>
    <t>Probability Theory and Applications</t>
  </si>
  <si>
    <t>PCMS/7.S</t>
  </si>
  <si>
    <t>978-1-4704-3906-4</t>
  </si>
  <si>
    <t>Symplectic Geometry and Topology</t>
  </si>
  <si>
    <t>PCMS/8.S</t>
  </si>
  <si>
    <t>978-1-4704-3907-1</t>
  </si>
  <si>
    <t>Representation Theory of Lie Groups</t>
  </si>
  <si>
    <t>PCMS/9.S</t>
  </si>
  <si>
    <t>978-1-4704-3908-8</t>
  </si>
  <si>
    <t>Arithmetic Algebraic Geometry</t>
  </si>
  <si>
    <t>PCMS/10</t>
  </si>
  <si>
    <t>978-1-4704-3909-5</t>
  </si>
  <si>
    <t>PCMS/11</t>
  </si>
  <si>
    <t>978-1-4704-3910-1</t>
  </si>
  <si>
    <t>Quantum Field Theory, Supersymmetry, and Enumerative Geometry</t>
  </si>
  <si>
    <t>PCMS/12</t>
  </si>
  <si>
    <t>978-1-4704-3911-8</t>
  </si>
  <si>
    <t>Automorphic Forms and Applications</t>
  </si>
  <si>
    <t>PCMS/13</t>
  </si>
  <si>
    <t>978-1-4704-3912-5</t>
  </si>
  <si>
    <t>Geometric Combinatorics</t>
  </si>
  <si>
    <t>PCMS/15</t>
  </si>
  <si>
    <t>978-1-4704-1629-4</t>
  </si>
  <si>
    <t>PCMS/16</t>
  </si>
  <si>
    <t>978-1-4704-1630-0</t>
  </si>
  <si>
    <t>Statistical Mechanics</t>
  </si>
  <si>
    <t>PCMS/17</t>
  </si>
  <si>
    <t>978-1-4704-1631-7</t>
  </si>
  <si>
    <t>Analytic and Algebraic Geometry</t>
  </si>
  <si>
    <t>Common Problems, Different Methods</t>
  </si>
  <si>
    <t>PCMS/18</t>
  </si>
  <si>
    <t>978-1-4704-1632-4</t>
  </si>
  <si>
    <t>Arithmetic of $L$-functions</t>
  </si>
  <si>
    <t>PCMS/19</t>
  </si>
  <si>
    <t>978-0-8218-9870-3</t>
  </si>
  <si>
    <t>Mathematics in Image Processing</t>
  </si>
  <si>
    <t>PCMS/20</t>
  </si>
  <si>
    <t>978-1-4704-0994-4</t>
  </si>
  <si>
    <t>Moduli Spaces of Riemann Surfaces</t>
  </si>
  <si>
    <t>PCMS/21</t>
  </si>
  <si>
    <t>978-1-4704-1998-1</t>
  </si>
  <si>
    <t>PCMS/22</t>
  </si>
  <si>
    <t>978-1-4704-2881-5</t>
  </si>
  <si>
    <t>PCMS/23</t>
  </si>
  <si>
    <t>978-1-4704-3749-7</t>
  </si>
  <si>
    <t>Mathematics and Materials</t>
  </si>
  <si>
    <t>PCMS/24</t>
  </si>
  <si>
    <t>978-1-4704-4234-7</t>
  </si>
  <si>
    <t>Geometry of Moduli Spaces and Representation Theory</t>
  </si>
  <si>
    <t>PCMS/25</t>
  </si>
  <si>
    <t>978-1-4704-4990-2</t>
  </si>
  <si>
    <t>The Mathematics of Data</t>
  </si>
  <si>
    <t>PCMS/26</t>
  </si>
  <si>
    <t>978-1-4704-5439-5</t>
  </si>
  <si>
    <t>Random Matrices</t>
  </si>
  <si>
    <t>PCMS/3.S</t>
    <phoneticPr fontId="3" type="noConversion"/>
  </si>
  <si>
    <t>PCMS/1</t>
    <phoneticPr fontId="3" type="noConversion"/>
  </si>
  <si>
    <t>http://www.ams.org/books/conm/001/</t>
  </si>
  <si>
    <t>http://www.ams.org/books/conm/002/</t>
  </si>
  <si>
    <t>http://www.ams.org/books/conm/003/</t>
  </si>
  <si>
    <t>http://www.ams.org/books/conm/004/</t>
  </si>
  <si>
    <t>http://www.ams.org/books/conm/005/</t>
  </si>
  <si>
    <t>http://www.ams.org/books/conm/006/</t>
  </si>
  <si>
    <t>http://www.ams.org/books/conm/007/</t>
  </si>
  <si>
    <t>http://www.ams.org/books/conm/008/</t>
  </si>
  <si>
    <t>http://www.ams.org/books/conm/009/</t>
  </si>
  <si>
    <t>http://www.ams.org/books/conm/010/</t>
  </si>
  <si>
    <t>http://www.ams.org/books/conm/011/</t>
  </si>
  <si>
    <t>http://www.ams.org/books/conm/012/</t>
  </si>
  <si>
    <t>http://www.ams.org/books/conm/013/</t>
  </si>
  <si>
    <t>http://www.ams.org/books/conm/014/</t>
  </si>
  <si>
    <t>http://www.ams.org/books/conm/015/</t>
  </si>
  <si>
    <t>http://www.ams.org/books/conm/016/</t>
  </si>
  <si>
    <t>http://www.ams.org/books/conm/017/</t>
  </si>
  <si>
    <t>http://www.ams.org/books/conm/018/</t>
  </si>
  <si>
    <t>http://www.ams.org/books/conm/019/</t>
  </si>
  <si>
    <t>http://www.ams.org/books/conm/020/</t>
  </si>
  <si>
    <t>http://www.ams.org/books/conm/021/</t>
  </si>
  <si>
    <t>http://www.ams.org/books/conm/022/</t>
  </si>
  <si>
    <t>http://www.ams.org/books/conm/023/</t>
  </si>
  <si>
    <t>http://www.ams.org/books/conm/024/</t>
  </si>
  <si>
    <t>http://www.ams.org/books/conm/025/</t>
  </si>
  <si>
    <t>http://www.ams.org/books/conm/026/</t>
  </si>
  <si>
    <t>http://www.ams.org/books/conm/027/</t>
  </si>
  <si>
    <t>http://www.ams.org/books/conm/028/</t>
  </si>
  <si>
    <t>http://www.ams.org/books/conm/029/</t>
  </si>
  <si>
    <t>http://www.ams.org/books/conm/030/</t>
  </si>
  <si>
    <t>http://www.ams.org/books/conm/031/</t>
  </si>
  <si>
    <t>http://www.ams.org/books/conm/032/</t>
  </si>
  <si>
    <t>http://www.ams.org/books/conm/033/</t>
  </si>
  <si>
    <t>http://www.ams.org/books/conm/034/</t>
  </si>
  <si>
    <t>http://www.ams.org/books/conm/035/</t>
  </si>
  <si>
    <t>http://www.ams.org/books/conm/036/</t>
  </si>
  <si>
    <t>http://www.ams.org/books/conm/037/</t>
  </si>
  <si>
    <t>http://www.ams.org/books/conm/038/</t>
  </si>
  <si>
    <t>http://www.ams.org/books/conm/039/</t>
  </si>
  <si>
    <t>http://www.ams.org/books/conm/040/</t>
  </si>
  <si>
    <t>http://www.ams.org/books/conm/041/</t>
  </si>
  <si>
    <t>http://www.ams.org/books/conm/042/</t>
  </si>
  <si>
    <t>http://www.ams.org/books/conm/043/</t>
  </si>
  <si>
    <t>http://www.ams.org/books/conm/044/</t>
  </si>
  <si>
    <t>http://www.ams.org/books/conm/045/</t>
  </si>
  <si>
    <t>http://www.ams.org/books/conm/046/</t>
  </si>
  <si>
    <t>http://www.ams.org/books/conm/047/</t>
  </si>
  <si>
    <t>http://www.ams.org/books/conm/048/</t>
  </si>
  <si>
    <t>http://www.ams.org/books/conm/049/</t>
  </si>
  <si>
    <t>http://www.ams.org/books/conm/050/</t>
  </si>
  <si>
    <t>http://www.ams.org/books/conm/051/</t>
  </si>
  <si>
    <t>http://www.ams.org/books/conm/052/</t>
  </si>
  <si>
    <t>http://www.ams.org/books/conm/053/</t>
  </si>
  <si>
    <t>http://www.ams.org/books/conm/054/</t>
  </si>
  <si>
    <t>http://www.ams.org/books/conm/056/</t>
  </si>
  <si>
    <t>http://www.ams.org/books/conm/057/</t>
  </si>
  <si>
    <t>http://www.ams.org/books/conm/059/</t>
  </si>
  <si>
    <t>http://www.ams.org/books/conm/060/</t>
  </si>
  <si>
    <t>http://www.ams.org/books/conm/061/</t>
  </si>
  <si>
    <t>http://www.ams.org/books/conm/062/</t>
  </si>
  <si>
    <t>http://www.ams.org/books/conm/063/</t>
  </si>
  <si>
    <t>http://www.ams.org/books/conm/064/</t>
  </si>
  <si>
    <t>http://www.ams.org/books/conm/065/</t>
  </si>
  <si>
    <t>http://www.ams.org/books/conm/066/</t>
  </si>
  <si>
    <t>http://www.ams.org/books/conm/067/</t>
  </si>
  <si>
    <t>http://www.ams.org/books/conm/068/</t>
  </si>
  <si>
    <t>http://www.ams.org/books/conm/069/</t>
  </si>
  <si>
    <t>http://www.ams.org/books/conm/070/</t>
  </si>
  <si>
    <t>http://www.ams.org/books/conm/071/</t>
  </si>
  <si>
    <t>http://www.ams.org/books/conm/072/</t>
  </si>
  <si>
    <t>http://www.ams.org/books/conm/073/</t>
  </si>
  <si>
    <t>http://www.ams.org/books/conm/074/</t>
  </si>
  <si>
    <t>http://www.ams.org/books/conm/075/</t>
  </si>
  <si>
    <t>http://www.ams.org/books/conm/076/</t>
  </si>
  <si>
    <t>http://www.ams.org/books/conm/077/</t>
  </si>
  <si>
    <t>http://www.ams.org/books/conm/078/</t>
  </si>
  <si>
    <t>http://www.ams.org/books/conm/079/</t>
  </si>
  <si>
    <t>http://www.ams.org/books/conm/080/</t>
  </si>
  <si>
    <t>http://www.ams.org/books/conm/081/</t>
  </si>
  <si>
    <t>http://www.ams.org/books/conm/082/</t>
  </si>
  <si>
    <t>http://www.ams.org/books/conm/083/</t>
  </si>
  <si>
    <t>http://www.ams.org/books/conm/084/</t>
  </si>
  <si>
    <t>http://www.ams.org/books/conm/085/</t>
  </si>
  <si>
    <t>http://www.ams.org/books/conm/086/</t>
  </si>
  <si>
    <t>http://www.ams.org/books/conm/087/</t>
  </si>
  <si>
    <t>http://www.ams.org/books/conm/088/</t>
  </si>
  <si>
    <t>http://www.ams.org/books/conm/089/</t>
  </si>
  <si>
    <t>http://www.ams.org/books/conm/090/</t>
  </si>
  <si>
    <t>http://www.ams.org/books/conm/091/</t>
  </si>
  <si>
    <t>http://www.ams.org/books/conm/092/</t>
  </si>
  <si>
    <t>http://www.ams.org/books/conm/093/</t>
  </si>
  <si>
    <t>http://www.ams.org/books/conm/094/</t>
  </si>
  <si>
    <t>http://www.ams.org/books/conm/095/</t>
  </si>
  <si>
    <t>http://www.ams.org/books/conm/096/</t>
  </si>
  <si>
    <t>http://www.ams.org/books/conm/097/</t>
  </si>
  <si>
    <t>http://www.ams.org/books/conm/098/</t>
  </si>
  <si>
    <t>http://www.ams.org/books/conm/099/</t>
  </si>
  <si>
    <t>http://www.ams.org/books/conm/100/</t>
  </si>
  <si>
    <t>http://www.ams.org/books/conm/101/</t>
  </si>
  <si>
    <t>http://www.ams.org/books/conm/102/</t>
  </si>
  <si>
    <t>http://www.ams.org/books/conm/103/</t>
  </si>
  <si>
    <t>http://www.ams.org/books/conm/104/</t>
  </si>
  <si>
    <t>http://www.ams.org/books/conm/105/</t>
  </si>
  <si>
    <t>http://www.ams.org/books/conm/106/</t>
  </si>
  <si>
    <t>http://www.ams.org/books/conm/107/</t>
  </si>
  <si>
    <t>http://www.ams.org/books/conm/108/</t>
  </si>
  <si>
    <t>http://www.ams.org/books/conm/109/</t>
  </si>
  <si>
    <t>http://www.ams.org/books/conm/110/</t>
  </si>
  <si>
    <t>http://www.ams.org/books/conm/111/</t>
  </si>
  <si>
    <t>http://www.ams.org/books/conm/112/</t>
  </si>
  <si>
    <t>http://www.ams.org/books/conm/113/</t>
  </si>
  <si>
    <t>http://www.ams.org/books/conm/114/</t>
  </si>
  <si>
    <t>http://www.ams.org/books/conm/115/</t>
  </si>
  <si>
    <t>http://www.ams.org/books/conm/116/</t>
  </si>
  <si>
    <t>http://www.ams.org/books/conm/117/</t>
  </si>
  <si>
    <t>http://www.ams.org/books/conm/118/</t>
  </si>
  <si>
    <t>http://www.ams.org/books/conm/119/</t>
  </si>
  <si>
    <t>http://www.ams.org/books/conm/120/</t>
  </si>
  <si>
    <t>http://www.ams.org/books/conm/121/</t>
  </si>
  <si>
    <t>http://www.ams.org/books/conm/122/</t>
  </si>
  <si>
    <t>http://www.ams.org/books/conm/123/</t>
  </si>
  <si>
    <t>http://www.ams.org/books/conm/124/</t>
  </si>
  <si>
    <t>http://www.ams.org/books/conm/125/</t>
  </si>
  <si>
    <t>http://www.ams.org/books/conm/126/</t>
  </si>
  <si>
    <t>http://www.ams.org/books/conm/127/</t>
  </si>
  <si>
    <t>http://www.ams.org/books/conm/128/</t>
  </si>
  <si>
    <t>http://www.ams.org/books/conm/129/</t>
  </si>
  <si>
    <t>http://www.ams.org/books/conm/130/</t>
  </si>
  <si>
    <t>http://www.ams.org/books/conm/132/</t>
  </si>
  <si>
    <t>http://www.ams.org/books/conm/133/</t>
  </si>
  <si>
    <t>http://www.ams.org/books/conm/134/</t>
  </si>
  <si>
    <t>http://www.ams.org/books/conm/135/</t>
  </si>
  <si>
    <t>http://www.ams.org/books/conm/136/</t>
  </si>
  <si>
    <t>http://www.ams.org/books/conm/137/</t>
  </si>
  <si>
    <t>http://www.ams.org/books/conm/138/</t>
  </si>
  <si>
    <t>http://www.ams.org/books/conm/139/</t>
  </si>
  <si>
    <t>http://www.ams.org/books/conm/140/</t>
  </si>
  <si>
    <t>http://www.ams.org/books/conm/141/</t>
  </si>
  <si>
    <t>http://www.ams.org/books/conm/142/</t>
  </si>
  <si>
    <t>http://www.ams.org/books/conm/143/</t>
  </si>
  <si>
    <t>http://www.ams.org/books/conm/144/</t>
  </si>
  <si>
    <t>http://www.ams.org/books/conm/145/</t>
  </si>
  <si>
    <t>http://www.ams.org/books/conm/146/</t>
  </si>
  <si>
    <t>http://www.ams.org/books/conm/147/</t>
  </si>
  <si>
    <t>http://www.ams.org/books/conm/148/</t>
  </si>
  <si>
    <t>http://www.ams.org/books/conm/149/</t>
  </si>
  <si>
    <t>http://www.ams.org/books/conm/150/</t>
  </si>
  <si>
    <t>http://www.ams.org/books/conm/151/</t>
  </si>
  <si>
    <t>http://www.ams.org/books/conm/152/</t>
  </si>
  <si>
    <t>http://www.ams.org/books/conm/153/</t>
  </si>
  <si>
    <t>http://www.ams.org/books/conm/154/</t>
  </si>
  <si>
    <t>http://www.ams.org/books/conm/155/</t>
  </si>
  <si>
    <t>http://www.ams.org/books/conm/156/</t>
  </si>
  <si>
    <t>http://www.ams.org/books/conm/157/</t>
  </si>
  <si>
    <t>http://www.ams.org/books/conm/158/</t>
  </si>
  <si>
    <t>http://www.ams.org/books/conm/159/</t>
  </si>
  <si>
    <t>http://www.ams.org/books/conm/160/</t>
  </si>
  <si>
    <t>http://www.ams.org/books/conm/161/</t>
  </si>
  <si>
    <t>http://www.ams.org/books/conm/162/</t>
  </si>
  <si>
    <t>http://www.ams.org/books/conm/163/</t>
  </si>
  <si>
    <t>http://www.ams.org/books/conm/164/</t>
  </si>
  <si>
    <t>http://www.ams.org/books/conm/165/</t>
  </si>
  <si>
    <t>http://www.ams.org/books/conm/166/</t>
  </si>
  <si>
    <t>http://www.ams.org/books/conm/167/</t>
  </si>
  <si>
    <t>http://www.ams.org/books/conm/168/</t>
  </si>
  <si>
    <t>http://www.ams.org/books/conm/169/</t>
  </si>
  <si>
    <t>http://www.ams.org/books/conm/170/</t>
  </si>
  <si>
    <t>http://www.ams.org/books/conm/171/</t>
  </si>
  <si>
    <t>http://www.ams.org/books/conm/172/</t>
  </si>
  <si>
    <t>http://www.ams.org/books/conm/173/</t>
  </si>
  <si>
    <t>http://www.ams.org/books/conm/174/</t>
  </si>
  <si>
    <t>http://www.ams.org/books/conm/175/</t>
  </si>
  <si>
    <t>http://www.ams.org/books/conm/176/</t>
  </si>
  <si>
    <t>http://www.ams.org/books/conm/177/</t>
  </si>
  <si>
    <t>http://www.ams.org/books/conm/178/</t>
  </si>
  <si>
    <t>http://www.ams.org/books/conm/179/</t>
  </si>
  <si>
    <t>http://www.ams.org/books/conm/180/</t>
  </si>
  <si>
    <t>http://www.ams.org/books/conm/181/</t>
  </si>
  <si>
    <t>http://www.ams.org/books/conm/182/</t>
  </si>
  <si>
    <t>http://www.ams.org/books/conm/183/</t>
  </si>
  <si>
    <t>http://www.ams.org/books/conm/184/</t>
  </si>
  <si>
    <t>http://www.ams.org/books/conm/185/</t>
  </si>
  <si>
    <t>http://www.ams.org/books/conm/186/</t>
  </si>
  <si>
    <t>http://www.ams.org/books/conm/187/</t>
  </si>
  <si>
    <t>http://www.ams.org/books/conm/188/</t>
  </si>
  <si>
    <t>http://www.ams.org/books/conm/189/</t>
  </si>
  <si>
    <t>http://www.ams.org/books/conm/190/</t>
  </si>
  <si>
    <t>http://www.ams.org/books/conm/191/</t>
  </si>
  <si>
    <t>http://www.ams.org/books/conm/192/</t>
  </si>
  <si>
    <t>http://www.ams.org/books/conm/193/</t>
  </si>
  <si>
    <t>http://www.ams.org/books/conm/194/</t>
  </si>
  <si>
    <t>http://www.ams.org/books/conm/195/</t>
  </si>
  <si>
    <t>http://www.ams.org/books/conm/196/</t>
  </si>
  <si>
    <t>http://www.ams.org/books/conm/197/</t>
  </si>
  <si>
    <t>http://www.ams.org/books/conm/198/</t>
  </si>
  <si>
    <t>http://www.ams.org/books/conm/199/</t>
  </si>
  <si>
    <t>http://www.ams.org/books/conm/200/</t>
  </si>
  <si>
    <t>http://www.ams.org/books/conm/201/</t>
  </si>
  <si>
    <t>http://www.ams.org/books/conm/202/</t>
  </si>
  <si>
    <t>http://www.ams.org/books/conm/203/</t>
  </si>
  <si>
    <t>http://www.ams.org/books/conm/204/</t>
  </si>
  <si>
    <t>http://www.ams.org/books/conm/205/</t>
  </si>
  <si>
    <t>http://www.ams.org/books/conm/206/</t>
  </si>
  <si>
    <t>http://www.ams.org/books/conm/207/</t>
  </si>
  <si>
    <t>http://www.ams.org/books/conm/208/</t>
  </si>
  <si>
    <t>http://www.ams.org/books/conm/209/</t>
  </si>
  <si>
    <t>http://www.ams.org/books/conm/210/</t>
  </si>
  <si>
    <t>http://www.ams.org/books/conm/211/</t>
  </si>
  <si>
    <t>http://www.ams.org/books/conm/212/</t>
  </si>
  <si>
    <t>http://www.ams.org/books/conm/213/</t>
  </si>
  <si>
    <t>http://www.ams.org/books/conm/214/</t>
  </si>
  <si>
    <t>http://www.ams.org/books/conm/215/</t>
  </si>
  <si>
    <t>http://www.ams.org/books/conm/216/</t>
  </si>
  <si>
    <t>http://www.ams.org/books/conm/217/</t>
  </si>
  <si>
    <t>http://www.ams.org/books/conm/218/</t>
  </si>
  <si>
    <t>http://www.ams.org/books/conm/219/</t>
  </si>
  <si>
    <t>http://www.ams.org/books/conm/220/</t>
  </si>
  <si>
    <t>http://www.ams.org/books/conm/221/</t>
  </si>
  <si>
    <t>http://www.ams.org/books/conm/222/</t>
  </si>
  <si>
    <t>http://www.ams.org/books/conm/223/</t>
  </si>
  <si>
    <t>http://www.ams.org/books/conm/224/</t>
  </si>
  <si>
    <t>http://www.ams.org/books/conm/225/</t>
  </si>
  <si>
    <t>http://www.ams.org/books/conm/226/</t>
  </si>
  <si>
    <t>http://www.ams.org/books/conm/227/</t>
  </si>
  <si>
    <t>http://www.ams.org/books/conm/228/</t>
  </si>
  <si>
    <t>http://www.ams.org/books/conm/229/</t>
  </si>
  <si>
    <t>http://www.ams.org/books/conm/230/</t>
  </si>
  <si>
    <t>http://www.ams.org/books/conm/231/</t>
  </si>
  <si>
    <t>http://www.ams.org/books/conm/232/</t>
  </si>
  <si>
    <t>http://www.ams.org/books/conm/233/</t>
  </si>
  <si>
    <t>http://www.ams.org/books/conm/234/</t>
  </si>
  <si>
    <t>http://www.ams.org/books/conm/235/</t>
  </si>
  <si>
    <t>http://www.ams.org/books/conm/236/</t>
  </si>
  <si>
    <t>http://www.ams.org/books/conm/237/</t>
  </si>
  <si>
    <t>http://www.ams.org/books/conm/238/</t>
  </si>
  <si>
    <t>http://www.ams.org/books/conm/239/</t>
  </si>
  <si>
    <t>http://www.ams.org/books/conm/240/</t>
  </si>
  <si>
    <t>http://www.ams.org/books/conm/241/</t>
  </si>
  <si>
    <t>http://www.ams.org/books/conm/242/</t>
  </si>
  <si>
    <t>http://www.ams.org/books/conm/243/</t>
  </si>
  <si>
    <t>http://www.ams.org/books/conm/244/</t>
  </si>
  <si>
    <t>http://www.ams.org/books/conm/245/</t>
  </si>
  <si>
    <t>http://www.ams.org/books/conm/246/</t>
  </si>
  <si>
    <t>http://www.ams.org/books/conm/247/</t>
  </si>
  <si>
    <t>http://www.ams.org/books/conm/248/</t>
  </si>
  <si>
    <t>http://www.ams.org/books/conm/249/</t>
  </si>
  <si>
    <t>http://www.ams.org/books/conm/250/</t>
  </si>
  <si>
    <t>http://www.ams.org/books/conm/251/</t>
  </si>
  <si>
    <t>http://www.ams.org/books/conm/252/</t>
  </si>
  <si>
    <t>http://www.ams.org/books/conm/253/</t>
  </si>
  <si>
    <t>http://www.ams.org/books/conm/254/</t>
  </si>
  <si>
    <t>http://www.ams.org/books/conm/255/</t>
  </si>
  <si>
    <t>http://www.ams.org/books/conm/256/</t>
  </si>
  <si>
    <t>http://www.ams.org/books/conm/257/</t>
  </si>
  <si>
    <t>http://www.ams.org/books/conm/258/</t>
  </si>
  <si>
    <t>http://www.ams.org/books/conm/259/</t>
  </si>
  <si>
    <t>http://www.ams.org/books/conm/260/</t>
  </si>
  <si>
    <t>http://www.ams.org/books/conm/261/</t>
  </si>
  <si>
    <t>http://www.ams.org/books/conm/262/</t>
  </si>
  <si>
    <t>http://www.ams.org/books/conm/263/</t>
  </si>
  <si>
    <t>http://www.ams.org/books/conm/264/</t>
  </si>
  <si>
    <t>http://www.ams.org/books/conm/265/</t>
  </si>
  <si>
    <t>http://www.ams.org/books/conm/266/</t>
  </si>
  <si>
    <t>http://www.ams.org/books/conm/267/</t>
  </si>
  <si>
    <t>http://www.ams.org/books/conm/268/</t>
  </si>
  <si>
    <t>http://www.ams.org/books/conm/269/</t>
  </si>
  <si>
    <t>http://www.ams.org/books/conm/270/</t>
  </si>
  <si>
    <t>http://www.ams.org/books/conm/271/</t>
  </si>
  <si>
    <t>http://www.ams.org/books/conm/272/</t>
  </si>
  <si>
    <t>http://www.ams.org/books/conm/273/</t>
  </si>
  <si>
    <t>http://www.ams.org/books/conm/274/</t>
  </si>
  <si>
    <t>http://www.ams.org/books/conm/275/</t>
  </si>
  <si>
    <t>http://www.ams.org/books/conm/276/</t>
  </si>
  <si>
    <t>http://www.ams.org/books/conm/277/</t>
  </si>
  <si>
    <t>http://www.ams.org/books/conm/278/</t>
  </si>
  <si>
    <t>http://www.ams.org/books/conm/279/</t>
  </si>
  <si>
    <t>http://www.ams.org/books/conm/280/</t>
  </si>
  <si>
    <t>http://www.ams.org/books/conm/281/</t>
  </si>
  <si>
    <t>http://www.ams.org/books/conm/282/</t>
  </si>
  <si>
    <t>http://www.ams.org/books/conm/283/</t>
  </si>
  <si>
    <t>http://www.ams.org/books/conm/284/</t>
  </si>
  <si>
    <t>http://www.ams.org/books/conm/285/</t>
  </si>
  <si>
    <t>http://www.ams.org/books/conm/286/</t>
  </si>
  <si>
    <t>http://www.ams.org/books/conm/287/</t>
  </si>
  <si>
    <t>http://www.ams.org/books/conm/288/</t>
  </si>
  <si>
    <t>http://www.ams.org/books/conm/289/</t>
  </si>
  <si>
    <t>http://www.ams.org/books/conm/290/</t>
  </si>
  <si>
    <t>http://www.ams.org/books/conm/291/</t>
  </si>
  <si>
    <t>http://www.ams.org/books/conm/292/</t>
  </si>
  <si>
    <t>http://www.ams.org/books/conm/293/</t>
  </si>
  <si>
    <t>http://www.ams.org/books/conm/294/</t>
  </si>
  <si>
    <t>http://www.ams.org/books/conm/295/</t>
  </si>
  <si>
    <t>http://www.ams.org/books/conm/296/</t>
  </si>
  <si>
    <t>http://www.ams.org/books/conm/297/</t>
  </si>
  <si>
    <t>http://www.ams.org/books/conm/298/</t>
  </si>
  <si>
    <t>http://www.ams.org/books/conm/299/</t>
  </si>
  <si>
    <t>http://www.ams.org/books/conm/300/</t>
  </si>
  <si>
    <t>http://www.ams.org/books/conm/301/</t>
  </si>
  <si>
    <t>http://www.ams.org/books/conm/302/</t>
  </si>
  <si>
    <t>http://www.ams.org/books/conm/303/</t>
  </si>
  <si>
    <t>http://www.ams.org/books/conm/304/</t>
  </si>
  <si>
    <t>http://www.ams.org/books/conm/305/</t>
  </si>
  <si>
    <t>http://www.ams.org/books/conm/306/</t>
  </si>
  <si>
    <t>http://www.ams.org/books/conm/307/</t>
  </si>
  <si>
    <t>http://www.ams.org/books/conm/308/</t>
  </si>
  <si>
    <t>http://www.ams.org/books/conm/309/</t>
  </si>
  <si>
    <t>http://www.ams.org/books/conm/310/</t>
  </si>
  <si>
    <t>http://www.ams.org/books/conm/311/</t>
  </si>
  <si>
    <t>http://www.ams.org/books/conm/312/</t>
  </si>
  <si>
    <t>http://www.ams.org/books/conm/313/</t>
  </si>
  <si>
    <t>http://www.ams.org/books/conm/314/</t>
  </si>
  <si>
    <t>http://www.ams.org/books/conm/315/</t>
  </si>
  <si>
    <t>http://www.ams.org/books/conm/316/</t>
  </si>
  <si>
    <t>http://www.ams.org/books/conm/317/</t>
  </si>
  <si>
    <t>http://www.ams.org/books/conm/318/</t>
  </si>
  <si>
    <t>http://www.ams.org/books/conm/319/</t>
  </si>
  <si>
    <t>http://www.ams.org/books/conm/320/</t>
  </si>
  <si>
    <t>http://www.ams.org/books/conm/321/</t>
  </si>
  <si>
    <t>http://www.ams.org/books/conm/322/</t>
  </si>
  <si>
    <t>http://www.ams.org/books/conm/323/</t>
  </si>
  <si>
    <t>http://www.ams.org/books/conm/324/</t>
  </si>
  <si>
    <t>http://www.ams.org/books/conm/325/</t>
  </si>
  <si>
    <t>http://www.ams.org/books/conm/326/</t>
  </si>
  <si>
    <t>http://www.ams.org/books/conm/327/</t>
  </si>
  <si>
    <t>http://www.ams.org/books/conm/328/</t>
  </si>
  <si>
    <t>http://www.ams.org/books/conm/329/</t>
  </si>
  <si>
    <t>http://www.ams.org/books/conm/330/</t>
  </si>
  <si>
    <t>http://www.ams.org/books/conm/331/</t>
  </si>
  <si>
    <t>http://www.ams.org/books/conm/332/</t>
  </si>
  <si>
    <t>http://www.ams.org/books/conm/333/</t>
  </si>
  <si>
    <t>http://www.ams.org/books/conm/334/</t>
  </si>
  <si>
    <t>http://www.ams.org/books/conm/335/</t>
  </si>
  <si>
    <t>http://www.ams.org/books/conm/336/</t>
  </si>
  <si>
    <t>http://www.ams.org/books/conm/337/</t>
  </si>
  <si>
    <t>http://www.ams.org/books/conm/338/</t>
  </si>
  <si>
    <t>http://www.ams.org/books/conm/339/</t>
  </si>
  <si>
    <t>http://www.ams.org/books/conm/340/</t>
  </si>
  <si>
    <t>http://www.ams.org/books/conm/341/</t>
  </si>
  <si>
    <t>http://www.ams.org/books/conm/342/</t>
  </si>
  <si>
    <t>http://www.ams.org/books/conm/343/</t>
  </si>
  <si>
    <t>http://www.ams.org/books/conm/344/</t>
  </si>
  <si>
    <t>http://www.ams.org/books/conm/345/</t>
  </si>
  <si>
    <t>http://www.ams.org/books/conm/346/</t>
  </si>
  <si>
    <t>http://www.ams.org/books/conm/347/</t>
  </si>
  <si>
    <t>http://www.ams.org/books/conm/348/</t>
  </si>
  <si>
    <t>http://www.ams.org/books/conm/349/</t>
  </si>
  <si>
    <t>http://www.ams.org/books/conm/350/</t>
  </si>
  <si>
    <t>http://www.ams.org/books/conm/351/</t>
  </si>
  <si>
    <t>http://www.ams.org/books/conm/352/</t>
  </si>
  <si>
    <t>http://www.ams.org/books/conm/353/</t>
  </si>
  <si>
    <t>http://www.ams.org/books/conm/354/</t>
  </si>
  <si>
    <t>http://www.ams.org/books/conm/355/</t>
  </si>
  <si>
    <t>http://www.ams.org/books/conm/356/</t>
  </si>
  <si>
    <t>http://www.ams.org/books/conm/357/</t>
  </si>
  <si>
    <t>http://www.ams.org/books/conm/358/</t>
  </si>
  <si>
    <t>http://www.ams.org/books/conm/359/</t>
  </si>
  <si>
    <t>http://www.ams.org/books/conm/360/</t>
  </si>
  <si>
    <t>http://www.ams.org/books/conm/361/</t>
  </si>
  <si>
    <t>http://www.ams.org/books/conm/362/</t>
  </si>
  <si>
    <t>http://www.ams.org/books/conm/363/</t>
  </si>
  <si>
    <t>http://www.ams.org/books/conm/364/</t>
  </si>
  <si>
    <t>http://www.ams.org/books/conm/365/</t>
  </si>
  <si>
    <t>http://www.ams.org/books/conm/366/</t>
  </si>
  <si>
    <t>http://www.ams.org/books/conm/367/</t>
  </si>
  <si>
    <t>http://www.ams.org/books/conm/368/</t>
  </si>
  <si>
    <t>http://www.ams.org/books/conm/369/</t>
  </si>
  <si>
    <t>http://www.ams.org/books/conm/370/</t>
  </si>
  <si>
    <t>http://www.ams.org/books/conm/371/</t>
  </si>
  <si>
    <t>http://www.ams.org/books/conm/372/</t>
  </si>
  <si>
    <t>http://www.ams.org/books/conm/373/</t>
  </si>
  <si>
    <t>http://www.ams.org/books/conm/374/</t>
  </si>
  <si>
    <t>http://www.ams.org/books/conm/375/</t>
  </si>
  <si>
    <t>http://www.ams.org/books/conm/376/</t>
  </si>
  <si>
    <t>http://www.ams.org/books/conm/377/</t>
  </si>
  <si>
    <t>http://www.ams.org/books/conm/378/</t>
  </si>
  <si>
    <t>http://www.ams.org/books/conm/379/</t>
  </si>
  <si>
    <t>http://www.ams.org/books/conm/380/</t>
  </si>
  <si>
    <t>http://www.ams.org/books/conm/381/</t>
  </si>
  <si>
    <t>http://www.ams.org/books/conm/382/</t>
  </si>
  <si>
    <t>http://www.ams.org/books/conm/383/</t>
  </si>
  <si>
    <t>http://www.ams.org/books/conm/384/</t>
  </si>
  <si>
    <t>http://www.ams.org/books/conm/385/</t>
  </si>
  <si>
    <t>http://www.ams.org/books/conm/386/</t>
  </si>
  <si>
    <t>http://www.ams.org/books/conm/387/</t>
  </si>
  <si>
    <t>http://www.ams.org/books/conm/388/</t>
  </si>
  <si>
    <t>http://www.ams.org/books/conm/389/</t>
  </si>
  <si>
    <t>http://www.ams.org/books/conm/390/</t>
  </si>
  <si>
    <t>http://www.ams.org/books/conm/391/</t>
  </si>
  <si>
    <t>http://www.ams.org/books/conm/392/</t>
  </si>
  <si>
    <t>http://www.ams.org/books/conm/393/</t>
  </si>
  <si>
    <t>http://www.ams.org/books/conm/394/</t>
  </si>
  <si>
    <t>http://www.ams.org/books/conm/395/</t>
  </si>
  <si>
    <t>http://www.ams.org/books/conm/396/</t>
  </si>
  <si>
    <t>http://www.ams.org/books/conm/397/</t>
  </si>
  <si>
    <t>http://www.ams.org/books/conm/398/</t>
  </si>
  <si>
    <t>http://www.ams.org/books/conm/399/</t>
  </si>
  <si>
    <t>http://www.ams.org/books/conm/400/</t>
  </si>
  <si>
    <t>http://www.ams.org/books/conm/401/</t>
  </si>
  <si>
    <t>http://www.ams.org/books/conm/402/</t>
  </si>
  <si>
    <t>http://www.ams.org/books/conm/403/</t>
  </si>
  <si>
    <t>http://www.ams.org/books/conm/404/</t>
  </si>
  <si>
    <t>http://www.ams.org/books/conm/405/</t>
  </si>
  <si>
    <t>http://www.ams.org/books/conm/406/</t>
  </si>
  <si>
    <t>http://www.ams.org/books/conm/407/</t>
  </si>
  <si>
    <t>http://www.ams.org/books/conm/408/</t>
  </si>
  <si>
    <t>http://www.ams.org/books/conm/409/</t>
  </si>
  <si>
    <t>http://www.ams.org/books/conm/410/</t>
  </si>
  <si>
    <t>http://www.ams.org/books/conm/411/</t>
  </si>
  <si>
    <t>http://www.ams.org/books/conm/412/</t>
  </si>
  <si>
    <t>http://www.ams.org/books/conm/413/</t>
  </si>
  <si>
    <t>http://www.ams.org/books/conm/414/</t>
  </si>
  <si>
    <t>http://www.ams.org/books/conm/415/</t>
  </si>
  <si>
    <t>http://www.ams.org/books/conm/416/</t>
  </si>
  <si>
    <t>http://www.ams.org/books/conm/417/</t>
  </si>
  <si>
    <t>http://www.ams.org/books/conm/418/</t>
  </si>
  <si>
    <t>http://www.ams.org/books/conm/419/</t>
  </si>
  <si>
    <t>http://www.ams.org/books/conm/420/</t>
  </si>
  <si>
    <t>http://www.ams.org/books/conm/421/</t>
  </si>
  <si>
    <t>http://www.ams.org/books/conm/422/</t>
  </si>
  <si>
    <t>http://www.ams.org/books/conm/423/</t>
  </si>
  <si>
    <t>http://www.ams.org/books/conm/424/</t>
  </si>
  <si>
    <t>http://www.ams.org/books/conm/425/</t>
  </si>
  <si>
    <t>http://www.ams.org/books/conm/426/</t>
  </si>
  <si>
    <t>http://www.ams.org/books/conm/427/</t>
  </si>
  <si>
    <t>http://www.ams.org/books/conm/428/</t>
  </si>
  <si>
    <t>http://www.ams.org/books/conm/429/</t>
  </si>
  <si>
    <t>http://www.ams.org/books/conm/430/</t>
  </si>
  <si>
    <t>http://www.ams.org/books/conm/431/</t>
  </si>
  <si>
    <t>http://www.ams.org/books/conm/432/</t>
  </si>
  <si>
    <t>http://www.ams.org/books/conm/433/</t>
  </si>
  <si>
    <t>http://www.ams.org/books/conm/434/</t>
  </si>
  <si>
    <t>http://www.ams.org/books/conm/435/</t>
  </si>
  <si>
    <t>http://www.ams.org/books/conm/436/</t>
  </si>
  <si>
    <t>http://www.ams.org/books/conm/437/</t>
  </si>
  <si>
    <t>http://www.ams.org/books/conm/438/</t>
  </si>
  <si>
    <t>http://www.ams.org/books/conm/439/</t>
  </si>
  <si>
    <t>http://www.ams.org/books/conm/440/</t>
  </si>
  <si>
    <t>http://www.ams.org/books/conm/441/</t>
  </si>
  <si>
    <t>http://www.ams.org/books/conm/442/</t>
  </si>
  <si>
    <t>http://www.ams.org/books/conm/443/</t>
  </si>
  <si>
    <t>http://www.ams.org/books/conm/444/</t>
  </si>
  <si>
    <t>http://www.ams.org/books/conm/445/</t>
  </si>
  <si>
    <t>http://www.ams.org/books/conm/446/</t>
  </si>
  <si>
    <t>http://www.ams.org/books/conm/447/</t>
  </si>
  <si>
    <t>http://www.ams.org/books/conm/448/</t>
  </si>
  <si>
    <t>http://www.ams.org/books/conm/449/</t>
  </si>
  <si>
    <t>http://www.ams.org/books/conm/450/</t>
  </si>
  <si>
    <t>http://www.ams.org/books/conm/451/</t>
  </si>
  <si>
    <t>http://www.ams.org/books/conm/452/</t>
  </si>
  <si>
    <t>http://www.ams.org/books/conm/453/</t>
  </si>
  <si>
    <t>http://www.ams.org/books/conm/454/</t>
  </si>
  <si>
    <t>http://www.ams.org/books/conm/455/</t>
  </si>
  <si>
    <t>http://www.ams.org/books/conm/456/</t>
  </si>
  <si>
    <t>http://www.ams.org/books/conm/457/</t>
  </si>
  <si>
    <t>http://www.ams.org/books/conm/458/</t>
  </si>
  <si>
    <t>http://www.ams.org/books/conm/459/</t>
  </si>
  <si>
    <t>http://www.ams.org/books/conm/460/</t>
  </si>
  <si>
    <t>http://www.ams.org/books/conm/461/</t>
  </si>
  <si>
    <t>http://www.ams.org/books/conm/462/</t>
  </si>
  <si>
    <t>http://www.ams.org/books/conm/463/</t>
  </si>
  <si>
    <t>http://www.ams.org/books/conm/464/</t>
  </si>
  <si>
    <t>http://www.ams.org/books/conm/465/</t>
  </si>
  <si>
    <t>http://www.ams.org/books/conm/466/</t>
  </si>
  <si>
    <t>http://www.ams.org/books/conm/467/</t>
  </si>
  <si>
    <t>http://www.ams.org/books/conm/468/</t>
  </si>
  <si>
    <t>http://www.ams.org/books/conm/469/</t>
  </si>
  <si>
    <t>http://www.ams.org/books/conm/470/</t>
  </si>
  <si>
    <t>http://www.ams.org/books/conm/471/</t>
  </si>
  <si>
    <t>http://www.ams.org/books/conm/472/</t>
  </si>
  <si>
    <t>http://www.ams.org/books/conm/473/</t>
  </si>
  <si>
    <t>http://www.ams.org/books/conm/474/</t>
  </si>
  <si>
    <t>http://www.ams.org/books/conm/475/</t>
  </si>
  <si>
    <t>http://www.ams.org/books/conm/476/</t>
  </si>
  <si>
    <t>http://www.ams.org/books/conm/477/</t>
  </si>
  <si>
    <t>http://www.ams.org/books/conm/478/</t>
  </si>
  <si>
    <t>http://www.ams.org/books/conm/479/</t>
  </si>
  <si>
    <t>http://www.ams.org/books/conm/480/</t>
  </si>
  <si>
    <t>http://www.ams.org/books/conm/481/</t>
  </si>
  <si>
    <t>http://www.ams.org/books/conm/482/</t>
  </si>
  <si>
    <t>http://www.ams.org/books/conm/483/</t>
  </si>
  <si>
    <t>http://www.ams.org/books/conm/484/</t>
  </si>
  <si>
    <t>http://www.ams.org/books/conm/485/</t>
  </si>
  <si>
    <t>http://www.ams.org/books/conm/486/</t>
  </si>
  <si>
    <t>http://www.ams.org/books/conm/487/</t>
  </si>
  <si>
    <t>http://www.ams.org/books/conm/488/</t>
  </si>
  <si>
    <t>http://www.ams.org/books/conm/489/</t>
  </si>
  <si>
    <t>http://www.ams.org/books/conm/490/</t>
  </si>
  <si>
    <t>http://www.ams.org/books/conm/491/</t>
  </si>
  <si>
    <t>http://www.ams.org/books/conm/492/</t>
  </si>
  <si>
    <t>http://www.ams.org/books/conm/493/</t>
  </si>
  <si>
    <t>http://www.ams.org/books/conm/494/</t>
  </si>
  <si>
    <t>http://www.ams.org/books/conm/495/</t>
  </si>
  <si>
    <t>http://www.ams.org/books/conm/496/</t>
  </si>
  <si>
    <t>http://www.ams.org/books/conm/497/</t>
  </si>
  <si>
    <t>http://www.ams.org/books/conm/498/</t>
  </si>
  <si>
    <t>http://www.ams.org/books/conm/499/</t>
  </si>
  <si>
    <t>http://www.ams.org/books/conm/500/</t>
  </si>
  <si>
    <t>http://www.ams.org/books/conm/501/</t>
  </si>
  <si>
    <t>http://www.ams.org/books/conm/502/</t>
  </si>
  <si>
    <t>http://www.ams.org/books/conm/503/</t>
  </si>
  <si>
    <t>http://www.ams.org/books/conm/504/</t>
  </si>
  <si>
    <t>http://www.ams.org/books/conm/505/</t>
  </si>
  <si>
    <t>http://www.ams.org/books/conm/506/</t>
  </si>
  <si>
    <t>http://www.ams.org/books/conm/507/</t>
  </si>
  <si>
    <t>http://www.ams.org/books/conm/508/</t>
  </si>
  <si>
    <t>http://www.ams.org/books/conm/509/</t>
  </si>
  <si>
    <t>http://www.ams.org/books/conm/510/</t>
  </si>
  <si>
    <t>http://www.ams.org/books/conm/511/</t>
  </si>
  <si>
    <t>http://www.ams.org/books/conm/512/</t>
  </si>
  <si>
    <t>http://www.ams.org/books/conm/513/</t>
  </si>
  <si>
    <t>http://www.ams.org/books/conm/514/</t>
  </si>
  <si>
    <t>http://www.ams.org/books/conm/515/</t>
  </si>
  <si>
    <t>http://www.ams.org/books/conm/516/</t>
  </si>
  <si>
    <t>http://www.ams.org/books/conm/517/</t>
  </si>
  <si>
    <t>http://www.ams.org/books/conm/518/</t>
  </si>
  <si>
    <t>http://www.ams.org/books/conm/519/</t>
  </si>
  <si>
    <t>http://www.ams.org/books/conm/520/</t>
  </si>
  <si>
    <t>http://www.ams.org/books/conm/521/</t>
  </si>
  <si>
    <t>http://www.ams.org/books/conm/522/</t>
  </si>
  <si>
    <t>http://www.ams.org/books/conm/523/</t>
  </si>
  <si>
    <t>http://www.ams.org/books/conm/524/</t>
  </si>
  <si>
    <t>http://www.ams.org/books/conm/525/</t>
  </si>
  <si>
    <t>http://www.ams.org/books/conm/526/</t>
  </si>
  <si>
    <t>http://www.ams.org/books/conm/527/</t>
  </si>
  <si>
    <t>http://www.ams.org/books/conm/528/</t>
  </si>
  <si>
    <t>http://www.ams.org/books/conm/529/</t>
  </si>
  <si>
    <t>http://www.ams.org/books/conm/530/</t>
  </si>
  <si>
    <t>http://www.ams.org/books/conm/531/</t>
  </si>
  <si>
    <t>http://www.ams.org/books/conm/532/</t>
  </si>
  <si>
    <t>http://www.ams.org/books/conm/533/</t>
  </si>
  <si>
    <t>http://www.ams.org/books/conm/534/</t>
  </si>
  <si>
    <t>http://www.ams.org/books/conm/535/</t>
  </si>
  <si>
    <t>http://www.ams.org/books/conm/536/</t>
  </si>
  <si>
    <t>http://www.ams.org/books/conm/537/</t>
  </si>
  <si>
    <t>http://www.ams.org/books/conm/538/</t>
  </si>
  <si>
    <t>http://www.ams.org/books/conm/539/</t>
  </si>
  <si>
    <t>http://www.ams.org/books/conm/540/</t>
  </si>
  <si>
    <t>http://www.ams.org/books/conm/541/</t>
  </si>
  <si>
    <t>http://www.ams.org/books/conm/542/</t>
  </si>
  <si>
    <t>http://www.ams.org/books/conm/543/</t>
  </si>
  <si>
    <t>http://www.ams.org/books/conm/544/</t>
  </si>
  <si>
    <t>http://www.ams.org/books/conm/545/</t>
  </si>
  <si>
    <t>http://www.ams.org/books/conm/546/</t>
  </si>
  <si>
    <t>http://www.ams.org/books/conm/547/</t>
  </si>
  <si>
    <t>http://www.ams.org/books/conm/548/</t>
  </si>
  <si>
    <t>http://www.ams.org/books/conm/549/</t>
  </si>
  <si>
    <t>http://www.ams.org/books/conm/550/</t>
  </si>
  <si>
    <t>http://www.ams.org/books/conm/551/</t>
  </si>
  <si>
    <t>http://www.ams.org/books/conm/552/</t>
  </si>
  <si>
    <t>http://www.ams.org/books/conm/553/</t>
  </si>
  <si>
    <t>http://www.ams.org/books/conm/554/</t>
  </si>
  <si>
    <t>http://www.ams.org/books/conm/555/</t>
  </si>
  <si>
    <t>http://www.ams.org/books/conm/556/</t>
  </si>
  <si>
    <t>http://www.ams.org/books/conm/557/</t>
  </si>
  <si>
    <t>http://www.ams.org/books/conm/558/</t>
  </si>
  <si>
    <t>http://www.ams.org/books/conm/559/</t>
  </si>
  <si>
    <t>http://www.ams.org/books/conm/560/</t>
  </si>
  <si>
    <t>http://www.ams.org/books/conm/561/</t>
  </si>
  <si>
    <t>http://www.ams.org/books/conm/562/</t>
  </si>
  <si>
    <t>http://www.ams.org/books/conm/563/</t>
  </si>
  <si>
    <t>http://www.ams.org/books/conm/564/</t>
  </si>
  <si>
    <t>http://www.ams.org/books/conm/565/</t>
  </si>
  <si>
    <t>http://www.ams.org/books/conm/566/</t>
  </si>
  <si>
    <t>http://www.ams.org/books/conm/567/</t>
  </si>
  <si>
    <t>http://www.ams.org/books/conm/568/</t>
  </si>
  <si>
    <t>http://www.ams.org/books/conm/569/</t>
  </si>
  <si>
    <t>http://www.ams.org/books/conm/570/</t>
  </si>
  <si>
    <t>http://www.ams.org/books/conm/571/</t>
  </si>
  <si>
    <t>http://www.ams.org/books/conm/572/</t>
  </si>
  <si>
    <t>http://www.ams.org/books/conm/573/</t>
  </si>
  <si>
    <t>http://www.ams.org/books/conm/574/</t>
  </si>
  <si>
    <t>http://www.ams.org/books/conm/575/</t>
  </si>
  <si>
    <t>http://www.ams.org/books/conm/576/</t>
  </si>
  <si>
    <t>http://www.ams.org/books/conm/577/</t>
  </si>
  <si>
    <t>http://www.ams.org/books/conm/578/</t>
  </si>
  <si>
    <t>http://www.ams.org/books/conm/579/</t>
  </si>
  <si>
    <t>http://www.ams.org/books/conm/580/</t>
  </si>
  <si>
    <t>http://www.ams.org/books/conm/581/</t>
  </si>
  <si>
    <t>http://www.ams.org/books/conm/582/</t>
  </si>
  <si>
    <t>http://www.ams.org/books/conm/583/</t>
  </si>
  <si>
    <t>http://www.ams.org/books/conm/584/</t>
  </si>
  <si>
    <t>http://www.ams.org/books/conm/585/</t>
  </si>
  <si>
    <t>http://www.ams.org/books/conm/586/</t>
  </si>
  <si>
    <t>http://www.ams.org/books/conm/587/</t>
  </si>
  <si>
    <t>http://www.ams.org/books/conm/588/</t>
  </si>
  <si>
    <t>http://www.ams.org/books/conm/589/</t>
  </si>
  <si>
    <t>http://www.ams.org/books/conm/590/</t>
  </si>
  <si>
    <t>http://www.ams.org/books/conm/591/</t>
  </si>
  <si>
    <t>http://www.ams.org/books/conm/592/</t>
  </si>
  <si>
    <t>http://www.ams.org/books/conm/593/</t>
  </si>
  <si>
    <t>http://www.ams.org/books/conm/594/</t>
  </si>
  <si>
    <t>http://www.ams.org/books/conm/595/</t>
  </si>
  <si>
    <t>http://www.ams.org/books/conm/596/</t>
  </si>
  <si>
    <t>http://www.ams.org/books/conm/597/</t>
  </si>
  <si>
    <t>http://www.ams.org/books/conm/598/</t>
  </si>
  <si>
    <t>http://www.ams.org/books/conm/599/</t>
  </si>
  <si>
    <t>http://www.ams.org/books/conm/600/</t>
  </si>
  <si>
    <t>http://www.ams.org/books/conm/601/</t>
  </si>
  <si>
    <t>http://www.ams.org/books/conm/602/</t>
  </si>
  <si>
    <t>http://www.ams.org/books/conm/603/</t>
  </si>
  <si>
    <t>http://www.ams.org/books/conm/604/</t>
  </si>
  <si>
    <t>http://www.ams.org/books/conm/605/</t>
  </si>
  <si>
    <t>http://www.ams.org/books/conm/606/</t>
  </si>
  <si>
    <t>http://www.ams.org/books/conm/607/</t>
  </si>
  <si>
    <t>http://www.ams.org/books/conm/608/</t>
  </si>
  <si>
    <t>http://www.ams.org/books/conm/609/</t>
  </si>
  <si>
    <t>http://www.ams.org/books/conm/610/</t>
  </si>
  <si>
    <t>http://www.ams.org/books/conm/611/</t>
  </si>
  <si>
    <t>http://www.ams.org/books/conm/612/</t>
  </si>
  <si>
    <t>http://www.ams.org/books/conm/613/</t>
  </si>
  <si>
    <t>http://www.ams.org/books/conm/614/</t>
  </si>
  <si>
    <t>http://www.ams.org/books/conm/615/</t>
  </si>
  <si>
    <t>http://www.ams.org/books/conm/616/</t>
  </si>
  <si>
    <t>http://www.ams.org/books/conm/617/</t>
  </si>
  <si>
    <t>http://www.ams.org/books/conm/618/</t>
  </si>
  <si>
    <t>http://www.ams.org/books/conm/619/</t>
  </si>
  <si>
    <t>http://www.ams.org/books/conm/620/</t>
  </si>
  <si>
    <t>http://www.ams.org/books/conm/621/</t>
  </si>
  <si>
    <t>http://www.ams.org/books/conm/622/</t>
  </si>
  <si>
    <t>http://www.ams.org/books/conm/623/</t>
  </si>
  <si>
    <t>http://www.ams.org/books/conm/624/</t>
  </si>
  <si>
    <t>http://www.ams.org/books/conm/625/</t>
  </si>
  <si>
    <t>http://www.ams.org/books/conm/626/</t>
  </si>
  <si>
    <t>http://www.ams.org/books/conm/627/</t>
  </si>
  <si>
    <t>http://www.ams.org/books/conm/628/</t>
  </si>
  <si>
    <t>http://www.ams.org/books/conm/629/</t>
  </si>
  <si>
    <t>http://www.ams.org/books/conm/630/</t>
  </si>
  <si>
    <t>http://www.ams.org/books/conm/631/</t>
  </si>
  <si>
    <t>http://www.ams.org/books/conm/632/</t>
  </si>
  <si>
    <t>http://www.ams.org/books/conm/633/</t>
  </si>
  <si>
    <t>http://www.ams.org/books/conm/634/</t>
  </si>
  <si>
    <t>http://www.ams.org/books/conm/635/</t>
  </si>
  <si>
    <t>http://www.ams.org/books/conm/636/</t>
  </si>
  <si>
    <t>http://www.ams.org/books/conm/637/</t>
  </si>
  <si>
    <t>http://www.ams.org/books/conm/638/</t>
  </si>
  <si>
    <t>http://www.ams.org/books/conm/639/</t>
  </si>
  <si>
    <t>http://www.ams.org/books/conm/640/</t>
  </si>
  <si>
    <t>http://www.ams.org/books/conm/641/</t>
  </si>
  <si>
    <t>http://www.ams.org/books/conm/642/</t>
  </si>
  <si>
    <t>http://www.ams.org/books/conm/643/</t>
  </si>
  <si>
    <t>http://www.ams.org/books/conm/644/</t>
  </si>
  <si>
    <t>http://www.ams.org/books/conn/645/</t>
  </si>
  <si>
    <t>http://www.ams.org/books/conm/646/</t>
  </si>
  <si>
    <t>http://www.ams.org/books/conm/647/</t>
  </si>
  <si>
    <t>http://www.ams.org/books/conm/648/</t>
  </si>
  <si>
    <t>http://www.ams.org/books/conm/649/</t>
  </si>
  <si>
    <t>http://www.ams.org/books/conm/650/</t>
  </si>
  <si>
    <t>http://www.ams.org/books/conm/651/</t>
  </si>
  <si>
    <t>http://www.ams.org/books/conm/652/</t>
  </si>
  <si>
    <t>http://www.ams.org/books/conm/653/</t>
  </si>
  <si>
    <t>http://www.ams.org/books/conm/654/</t>
  </si>
  <si>
    <t>http://www.ams.org/books/conm/655/</t>
  </si>
  <si>
    <t>http://www.ams.org/books/conm/656/</t>
  </si>
  <si>
    <t>http://www.ams.org/books/conm/657/</t>
  </si>
  <si>
    <t>http://www.ams.org/books/conm/658/</t>
  </si>
  <si>
    <t>http://www.ams.org/books/conm/659/</t>
  </si>
  <si>
    <t>http://www.ams.org/books/conm/660/</t>
  </si>
  <si>
    <t>http://www.ams.org/books/conm/661/</t>
  </si>
  <si>
    <t>http://www.ams.org/books/conm/662/</t>
  </si>
  <si>
    <t>http://www.ams.org/books/conm/663/</t>
  </si>
  <si>
    <t>http://www.ams.org/books/conm/664/</t>
  </si>
  <si>
    <t>http://www.ams.org/books/conm/665/</t>
  </si>
  <si>
    <t>http://www.ams.org/books/conm/666/</t>
  </si>
  <si>
    <t>http://www.ams.org/books/conm/667/</t>
  </si>
  <si>
    <t>http://www.ams.org/books/conm/668/</t>
  </si>
  <si>
    <t>http://www.ams.org/books/conm/669/</t>
  </si>
  <si>
    <t>http://www.ams.org/books/conm/670/</t>
  </si>
  <si>
    <t>http://www.ams.org/books/conm/671/</t>
  </si>
  <si>
    <t>http://www.ams.org/books/conm/672/</t>
  </si>
  <si>
    <t>http://www.ams.org/books/conm/673/</t>
  </si>
  <si>
    <t>http://www.ams.org/books/conm/674/</t>
  </si>
  <si>
    <t>http://www.ams.org/books/conm/675/</t>
  </si>
  <si>
    <t>http://www.ams.org/books/conm/676/</t>
  </si>
  <si>
    <t>http://www.ams.org/books/conm/677/</t>
  </si>
  <si>
    <t>http://www.ams.org/books/conm/678/</t>
  </si>
  <si>
    <t>http://www.ams.org/books/conm/679/</t>
  </si>
  <si>
    <t>http://www.ams.org/books/conm/680/</t>
  </si>
  <si>
    <t>http://www.ams.org/books/conm/681/</t>
  </si>
  <si>
    <t>http://www.ams.org/books/conm/682/</t>
  </si>
  <si>
    <t>http://www.ams.org/books/conm/683/</t>
  </si>
  <si>
    <t>http://www.ams.org/books/conm/684/</t>
  </si>
  <si>
    <t>http://www.ams.org/books/conm/685/</t>
  </si>
  <si>
    <t>http://www.ams.org/books/conm/686/</t>
  </si>
  <si>
    <t>http://www.ams.org/books/conm/687/</t>
  </si>
  <si>
    <t>http://www.ams.org/books/conm/688/</t>
  </si>
  <si>
    <t>http://www.ams.org/books/conm/689/</t>
  </si>
  <si>
    <t>http://www.ams.org/books/conm/690/</t>
  </si>
  <si>
    <t>http://www.ams.org/books/conm/691/</t>
  </si>
  <si>
    <t>http://www.ams.org/books/conm/692/</t>
  </si>
  <si>
    <t>http://www.ams.org/books/conm/693/</t>
  </si>
  <si>
    <t>http://www.ams.org/books/conm/694/</t>
  </si>
  <si>
    <t>http://www.ams.org/books/conm/695/</t>
  </si>
  <si>
    <t>http://www.ams.org/books/conm/696/</t>
  </si>
  <si>
    <t>http://www.ams.org/books/conm/697/</t>
  </si>
  <si>
    <t>http://www.ams.org/books/conm/698/</t>
  </si>
  <si>
    <t>http://www.ams.org/books/conm/699/</t>
  </si>
  <si>
    <t>http://www.ams.org/books/conm/700/</t>
  </si>
  <si>
    <t>http://www.ams.org/books/conm/701/</t>
  </si>
  <si>
    <t>http://www.ams.org/books/conm/702/</t>
  </si>
  <si>
    <t>http://www.ams.org/books/conm/703/</t>
  </si>
  <si>
    <t>http://www.ams.org/books/conm/704/</t>
  </si>
  <si>
    <t>http://www.ams.org/books/conm/705/</t>
  </si>
  <si>
    <t>http://www.ams.org/books/conm/706/</t>
  </si>
  <si>
    <t>http://www.ams.org/books/conm/707/</t>
  </si>
  <si>
    <t>http://www.ams.org/books/conm/708/</t>
  </si>
  <si>
    <t>http://www.ams.org/books/conm/709/</t>
  </si>
  <si>
    <t>http://www.ams.org/books/conm/710/</t>
  </si>
  <si>
    <t>http://www.ams.org/books/conm/711/</t>
  </si>
  <si>
    <t>http://www.ams.org/books/conm/712/</t>
  </si>
  <si>
    <t>http://www.ams.org/books/conm/713/</t>
  </si>
  <si>
    <t>http://www.ams.org/books/conm/714/</t>
  </si>
  <si>
    <t>http://www.ams.org/books/conm/715/</t>
  </si>
  <si>
    <t>http://www.ams.org/books/conm/716/</t>
  </si>
  <si>
    <t>http://www.ams.org/books/conm/717/</t>
  </si>
  <si>
    <t>http://www.ams.org/books/conm/718/</t>
  </si>
  <si>
    <t>http://www.ams.org/books/conm/719/</t>
  </si>
  <si>
    <t>http://www.ams.org/books/conm/720/</t>
  </si>
  <si>
    <t>http://www.ams.org/books/conm/721/</t>
  </si>
  <si>
    <t>http://www.ams.org/books/conm/722/</t>
  </si>
  <si>
    <t>http://www.ams.org/books/conm/723/</t>
  </si>
  <si>
    <t>http://www.ams.org/books/conm/724/</t>
  </si>
  <si>
    <t>http://www.ams.org/books/conm/725/</t>
  </si>
  <si>
    <t>http://www.ams.org/books/conm/726/</t>
  </si>
  <si>
    <t>http://www.ams.org/books/conm/727/</t>
  </si>
  <si>
    <t>http://www.ams.org/books/conm/728/</t>
  </si>
  <si>
    <t>http://www.ams.org/books/conm/729/</t>
  </si>
  <si>
    <t>http://www.ams.org/books/conm/730/</t>
  </si>
  <si>
    <t>http://www.ams.org/books/conm/731/</t>
  </si>
  <si>
    <t>http://www.ams.org/books/conm/732/</t>
  </si>
  <si>
    <t>http://www.ams.org/books/conm/733/</t>
  </si>
  <si>
    <t>http://www.ams.org/books/conm/734/</t>
  </si>
  <si>
    <t>http://www.ams.org/books/conm/735/</t>
  </si>
  <si>
    <t>http://www.ams.org/books/conm/736/</t>
  </si>
  <si>
    <t>http://www.ams.org/books/conm/737/</t>
  </si>
  <si>
    <t>http://www.ams.org/books/conm/738/</t>
  </si>
  <si>
    <t>http://www.ams.org/books/conm/739/</t>
  </si>
  <si>
    <t>http://www.ams.org/books/conm/740/</t>
  </si>
  <si>
    <t>http://www.ams.org/books/conm/741/</t>
  </si>
  <si>
    <t>http://www.ams.org/books/conm/742/</t>
  </si>
  <si>
    <t>http://www.ams.org/books/conm/743/</t>
  </si>
  <si>
    <t>http://www.ams.org/books/conm/744/</t>
  </si>
  <si>
    <t>http://www.ams.org/books/conm/745/</t>
  </si>
  <si>
    <t>http://www.ams.org/books/conm/746/</t>
  </si>
  <si>
    <t>http://www.ams.org/books/conm/747/</t>
  </si>
  <si>
    <t>http://www.ams.org/books/conm/748/</t>
  </si>
  <si>
    <t>http://www.ams.org/books/conm/749/</t>
  </si>
  <si>
    <t>http://www.ams.org/books/conm/750/</t>
  </si>
  <si>
    <t>http://www.ams.org/books/conm/751/</t>
  </si>
  <si>
    <t>http://www.ams.org/books/conm/752/</t>
  </si>
  <si>
    <t>http://www.ams.org/books/conm/753/</t>
  </si>
  <si>
    <t>http://www.ams.org/books/conm/754/</t>
  </si>
  <si>
    <t>http://www.ams.org/books/conm/755/</t>
  </si>
  <si>
    <t>http://www.ams.org/books/psapm/001/</t>
  </si>
  <si>
    <t>http://www.ams.org/books/psapm/002/</t>
  </si>
  <si>
    <t>http://www.ams.org/books/psapm/003/</t>
  </si>
  <si>
    <t>http://www.ams.org/books/psapm/004/</t>
  </si>
  <si>
    <t>http://www.ams.org/books/psapm/005/</t>
  </si>
  <si>
    <t>http://www.ams.org/books/psapm/006/</t>
  </si>
  <si>
    <t>http://www.ams.org/books/psapm/007/</t>
  </si>
  <si>
    <t>http://www.ams.org/books/psapm/008/</t>
  </si>
  <si>
    <t>http://www.ams.org/books/psapm/009/</t>
  </si>
  <si>
    <t>http://www.ams.org/books/psapm/010/</t>
  </si>
  <si>
    <t>http://www.ams.org/books/psapm/011/</t>
  </si>
  <si>
    <t>http://www.ams.org/books/psapm/012/</t>
  </si>
  <si>
    <t>http://www.ams.org/books/psapm/013/</t>
  </si>
  <si>
    <t>http://www.ams.org/books/psapm/014/</t>
  </si>
  <si>
    <t>http://www.ams.org/books/psapm/015/</t>
  </si>
  <si>
    <t>http://www.ams.org/books/psapm/016/</t>
  </si>
  <si>
    <t>http://www.ams.org/books/psapm/017/</t>
  </si>
  <si>
    <t>http://www.ams.org/books/psapm/018/</t>
  </si>
  <si>
    <t>http://www.ams.org/books/psapm/019/</t>
  </si>
  <si>
    <t>http://www.ams.org/books/psapm/020/</t>
  </si>
  <si>
    <t>http://www.ams.org/books/psapm/021/</t>
  </si>
  <si>
    <t>http://www.ams.org/books/psapm/022/</t>
  </si>
  <si>
    <t>http://www.ams.org/books/psapm/023/</t>
  </si>
  <si>
    <t>http://www.ams.org/books/psapm/024/</t>
  </si>
  <si>
    <t>http://www.ams.org/books/psapm/025/</t>
  </si>
  <si>
    <t>http://www.ams.org/books/psapm/026/</t>
  </si>
  <si>
    <t>http://www.ams.org/books/psapm/027/</t>
  </si>
  <si>
    <t>http://www.ams.org/books/psapm/028/</t>
  </si>
  <si>
    <t>http://www.ams.org/books/psapm/029/</t>
  </si>
  <si>
    <t>http://www.ams.org/books/psapm/030/</t>
  </si>
  <si>
    <t>http://www.ams.org/books/psapm/031/</t>
  </si>
  <si>
    <t>http://www.ams.org/books/psapm/032/</t>
  </si>
  <si>
    <t>http://www.ams.org/books/psapm/033/</t>
  </si>
  <si>
    <t>http://www.ams.org/books/psapm/034/</t>
  </si>
  <si>
    <t>http://www.ams.org/books/psapm/035/</t>
  </si>
  <si>
    <t>http://www.ams.org/books/psapm/036/</t>
  </si>
  <si>
    <t>http://www.ams.org/books/psapm/037/</t>
  </si>
  <si>
    <t>http://www.ams.org/books/psapm/038/</t>
  </si>
  <si>
    <t>http://www.ams.org/books/psapm/039/</t>
  </si>
  <si>
    <t>http://www.ams.org/books/psapm/040/</t>
  </si>
  <si>
    <t>http://www.ams.org/books/psapm/041/</t>
  </si>
  <si>
    <t>http://www.ams.org/books/psapm/042/</t>
  </si>
  <si>
    <t>http://www.ams.org/books/psapm/043/</t>
  </si>
  <si>
    <t>http://www.ams.org/books/psapm/044/</t>
  </si>
  <si>
    <t>http://www.ams.org/books/psapm/045/</t>
  </si>
  <si>
    <t>http://www.ams.org/books/psapm/046/</t>
  </si>
  <si>
    <t>http://www.ams.org/books/psapm/047/</t>
  </si>
  <si>
    <t>http://www.ams.org/books/psapm/048/</t>
  </si>
  <si>
    <t>http://www.ams.org/books/psapm/049/</t>
  </si>
  <si>
    <t>http://www.ams.org/books/psapm/050/</t>
  </si>
  <si>
    <t>http://www.ams.org/books/psapm/051/</t>
  </si>
  <si>
    <t>http://www.ams.org/books/psapm/052/</t>
  </si>
  <si>
    <t>http://www.ams.org/books/psapm/053/</t>
  </si>
  <si>
    <t>http://www.ams.org/books/psapm/054/</t>
  </si>
  <si>
    <t>http://www.ams.org/books/psapm/055/</t>
  </si>
  <si>
    <t>http://www.ams.org/books/psapm/056/</t>
  </si>
  <si>
    <t>http://www.ams.org/books/psapm/057/</t>
  </si>
  <si>
    <t>http://www.ams.org/books/psapm/058/</t>
  </si>
  <si>
    <t>http://www.ams.org/books/psapm/059/</t>
  </si>
  <si>
    <t>http://www.ams.org/books/psapm/060/</t>
  </si>
  <si>
    <t>http://www.ams.org/books/psapm/061/</t>
  </si>
  <si>
    <t>http://www.ams.org/books/psapm/062/</t>
  </si>
  <si>
    <t>http://www.ams.org/books/psapm/063/</t>
  </si>
  <si>
    <t>http://www.ams.org/books/psapm/064/</t>
  </si>
  <si>
    <t>http://www.ams.org/books/psapm/065/</t>
  </si>
  <si>
    <t>http://www.ams.org/books/psapm/066/</t>
  </si>
  <si>
    <t>http://www.ams.org/books/psapm/068/</t>
  </si>
  <si>
    <t>http://www.ams.org/books/psapm/069/</t>
  </si>
  <si>
    <t>http://www.ams.org/books/psapm/070/</t>
  </si>
  <si>
    <t>http://www.ams.org/books/psapm/071/</t>
  </si>
  <si>
    <t>http://www.ams.org/books/psapm/072/</t>
  </si>
  <si>
    <t>http://www.ams.org/books/psapm/073/</t>
  </si>
  <si>
    <t>http://www.ams.org/books/psapm/074/</t>
  </si>
  <si>
    <t>http://www.ams.org/books/psapm/075/</t>
  </si>
  <si>
    <t>http://www.ams.org/books/pspum/001/</t>
  </si>
  <si>
    <t>http://www.ams.org/books/pspum/002/</t>
  </si>
  <si>
    <t>http://www.ams.org/books/pspum/003/</t>
  </si>
  <si>
    <t>http://www.ams.org/books/pspum/004/</t>
  </si>
  <si>
    <t>http://www.ams.org/books/pspum/005/</t>
  </si>
  <si>
    <t>http://www.ams.org/books/pspum/006/</t>
  </si>
  <si>
    <t>http://www.ams.org/books/pspum/007/</t>
  </si>
  <si>
    <t>http://www.ams.org/books/pspum/008/</t>
  </si>
  <si>
    <t>http://www.ams.org/books/pspum/009/</t>
  </si>
  <si>
    <t>http://www.ams.org/books/pspum/010/</t>
  </si>
  <si>
    <t>http://www.ams.org/books/pspum/011/</t>
  </si>
  <si>
    <t>http://www.ams.org/books/pspum/012/</t>
  </si>
  <si>
    <t>http://www.ams.org/books/pspum/014/</t>
  </si>
  <si>
    <t>http://www.ams.org/books/pspum/015/</t>
  </si>
  <si>
    <t>http://www.ams.org/books/pspum/016/</t>
  </si>
  <si>
    <t>http://www.ams.org/books/pspum/017/</t>
  </si>
  <si>
    <t>http://www.ams.org/books/pspum/019/</t>
  </si>
  <si>
    <t>http://www.ams.org/books/pspum/020/</t>
  </si>
  <si>
    <t>http://www.ams.org/books/pspum/021/</t>
  </si>
  <si>
    <t>http://www.ams.org/books/pspum/022/</t>
  </si>
  <si>
    <t>http://www.ams.org/books/pspum/023/</t>
  </si>
  <si>
    <t>http://www.ams.org/books/pspum/024/</t>
  </si>
  <si>
    <t>http://www.ams.org/books/pspum/025/</t>
  </si>
  <si>
    <t>http://www.ams.org/books/pspum/026/</t>
  </si>
  <si>
    <t>http://www.ams.org/books/pspum/029/</t>
  </si>
  <si>
    <t>http://www.ams.org/books/pspum/031/</t>
  </si>
  <si>
    <t>http://www.ams.org/books/pspum/034/</t>
  </si>
  <si>
    <t>http://www.ams.org/books/pspum/036/</t>
  </si>
  <si>
    <t>http://www.ams.org/books/pspum/037/</t>
  </si>
  <si>
    <t>http://www.ams.org/books/pspum/041/</t>
  </si>
  <si>
    <t>http://www.ams.org/books/pspum/042/</t>
  </si>
  <si>
    <t>http://www.ams.org/books/pspum/043/</t>
  </si>
  <si>
    <t>http://www.ams.org/books/pspum/044/</t>
  </si>
  <si>
    <t>http://www.ams.org/books/pspum/048/</t>
  </si>
  <si>
    <t>http://www.ams.org/books/pspum/050/</t>
  </si>
  <si>
    <t>http://www.ams.org/books/pspum/053/</t>
  </si>
  <si>
    <t>http://www.ams.org/books/pspum/057/</t>
  </si>
  <si>
    <t>http://www.ams.org/books/pspum/059/</t>
  </si>
  <si>
    <t>http://www.ams.org/books/pspum/060/</t>
  </si>
  <si>
    <t>http://www.ams.org/books/pspum/061/</t>
  </si>
  <si>
    <t>http://www.ams.org/books/pspum/063/</t>
  </si>
  <si>
    <t>http://www.ams.org/books/pspum/064/</t>
  </si>
  <si>
    <t>http://www.ams.org/books/pspum/065/</t>
  </si>
  <si>
    <t>http://www.ams.org/books/pspum/067/</t>
  </si>
  <si>
    <t>http://www.ams.org/books/pspum/068/</t>
  </si>
  <si>
    <t>http://www.ams.org/books/pspum/069/</t>
  </si>
  <si>
    <t>http://www.ams.org/books/pspum/070/</t>
  </si>
  <si>
    <t>http://www.ams.org/books/pspum/071/</t>
  </si>
  <si>
    <t>http://www.ams.org/books/pspum/073/</t>
  </si>
  <si>
    <t>http://www.ams.org/books/pspum/074/</t>
  </si>
  <si>
    <t>http://www.ams.org/books/pspum/075/</t>
  </si>
  <si>
    <t>http://www.ams.org/books/pspum/077/</t>
  </si>
  <si>
    <t>http://www.ams.org/books/pspum/078/</t>
  </si>
  <si>
    <t>http://www.ams.org/books/pspum/079/</t>
  </si>
  <si>
    <t>http://www.ams.org/books/pspum/081/</t>
  </si>
  <si>
    <t>http://www.ams.org/books/pspum/082/</t>
  </si>
  <si>
    <t>http://www.ams.org/books/pspum/083/</t>
  </si>
  <si>
    <t>http://www.ams.org/books/pspum/084/</t>
  </si>
  <si>
    <t>http://www.ams.org/books/pspum/085/</t>
  </si>
  <si>
    <t>http://www.ams.org/books/pspum/086/</t>
  </si>
  <si>
    <t>http://www.ams.org/books/pspum/087/</t>
  </si>
  <si>
    <t>http://www.ams.org/books/pspum/088/</t>
  </si>
  <si>
    <t>http://www.ams.org/books/pspum/089/</t>
  </si>
  <si>
    <t>http://www.ams.org/books/pspum/090/</t>
  </si>
  <si>
    <t>http://www.ams.org/books/pspum/091/</t>
  </si>
  <si>
    <t>http://www.ams.org/books/pspum/092/</t>
  </si>
  <si>
    <t>http://www.ams.org/books/pspum/093/</t>
  </si>
  <si>
    <t>http://www.ams.org/books/pspum/094/</t>
  </si>
  <si>
    <t>http://www.ams.org/books/pspum/095/</t>
  </si>
  <si>
    <t>http://www.ams.org/books/pspum/096/</t>
  </si>
  <si>
    <t>http://www.ams.org/books/pspum/098/</t>
  </si>
  <si>
    <t>http://www.ams.org/books/pspum/099/</t>
  </si>
  <si>
    <t>http://www.ams.org/books/pspum/100/</t>
  </si>
  <si>
    <t>http://www.ams.org/books/pspum/101/</t>
  </si>
  <si>
    <t>http://www.ams.org/books/pspum/102/</t>
  </si>
  <si>
    <t>http://www.ams.org/books/surv/001/</t>
  </si>
  <si>
    <t>http://www.ams.org/books/surv/002/</t>
  </si>
  <si>
    <t>http://www.ams.org/books/surv/003/</t>
  </si>
  <si>
    <t>http://www.ams.org/books/surv/004/</t>
  </si>
  <si>
    <t>http://www.ams.org/books/surv/005/</t>
  </si>
  <si>
    <t>http://www.ams.org/books/surv/006/</t>
  </si>
  <si>
    <t>http://www.ams.org/books/surv/008/</t>
  </si>
  <si>
    <t>http://www.ams.org/books/surv/009/</t>
  </si>
  <si>
    <t>http://www.ams.org/books/surv/010/</t>
  </si>
  <si>
    <t>http://www.ams.org/books/surv/011/</t>
  </si>
  <si>
    <t>http://www.ams.org/books/surv/012/</t>
  </si>
  <si>
    <t>http://www.ams.org/books/surv/013/</t>
  </si>
  <si>
    <t>http://www.ams.org/books/surv/014/</t>
  </si>
  <si>
    <t>http://www.ams.org/books/surv/015/</t>
  </si>
  <si>
    <t>http://www.ams.org/books/surv/016/</t>
  </si>
  <si>
    <t>http://www.ams.org/books/surv/017/</t>
  </si>
  <si>
    <t>http://www.ams.org/books/surv/018/</t>
  </si>
  <si>
    <t>http://www.ams.org/books/surv/019/</t>
  </si>
  <si>
    <t>http://www.ams.org/books/surv/020/</t>
  </si>
  <si>
    <t>http://www.ams.org/books/surv/021/</t>
  </si>
  <si>
    <t>http://www.ams.org/books/surv/022/</t>
  </si>
  <si>
    <t>http://www.ams.org/books/surv/023/</t>
  </si>
  <si>
    <t>http://www.ams.org/books/surv/024/</t>
  </si>
  <si>
    <t>http://www.ams.org/books/surv/025/</t>
  </si>
  <si>
    <t>http://www.ams.org/books/surv/026/</t>
  </si>
  <si>
    <t>http://www.ams.org/books/surv/027/</t>
  </si>
  <si>
    <t>http://www.ams.org/books/surv/028/</t>
  </si>
  <si>
    <t>http://www.ams.org/books/surv/029/</t>
  </si>
  <si>
    <t>http://www.ams.org/books/surv/030/</t>
  </si>
  <si>
    <t>http://www.ams.org/books/surv/031/</t>
  </si>
  <si>
    <t>http://www.ams.org/books/surv/032/</t>
  </si>
  <si>
    <t>http://www.ams.org/books/surv/033/</t>
  </si>
  <si>
    <t>http://www.ams.org/books/surv/034/</t>
  </si>
  <si>
    <t>http://www.ams.org/books/surv/035/</t>
  </si>
  <si>
    <t>http://www.ams.org/books/surv/036/</t>
  </si>
  <si>
    <t>http://www.ams.org/books/surv/037/</t>
  </si>
  <si>
    <t>http://www.ams.org/books/surv/038/</t>
  </si>
  <si>
    <t>http://www.ams.org/books/surv/039/</t>
  </si>
  <si>
    <t>http://www.ams.org/books/surv/041/</t>
  </si>
  <si>
    <t>http://www.ams.org/books/surv/042/</t>
  </si>
  <si>
    <t>http://www.ams.org/books/surv/043/</t>
  </si>
  <si>
    <t>http://www.ams.org/books/surv/044/</t>
  </si>
  <si>
    <t>http://www.ams.org/books/surv/045/</t>
  </si>
  <si>
    <t>http://www.ams.org/books/surv/046/</t>
  </si>
  <si>
    <t>http://www.ams.org/books/surv/047/</t>
  </si>
  <si>
    <t>http://www.ams.org/books/surv/048/</t>
  </si>
  <si>
    <t>http://www.ams.org/books/surv/049/</t>
  </si>
  <si>
    <t>http://www.ams.org/books/surv/050/</t>
  </si>
  <si>
    <t>http://www.ams.org/books/surv/051/</t>
  </si>
  <si>
    <t>http://www.ams.org/books/surv/052/</t>
  </si>
  <si>
    <t>http://www.ams.org/books/surv/053/</t>
  </si>
  <si>
    <t>http://www.ams.org/books/surv/054/</t>
  </si>
  <si>
    <t>http://www.ams.org/books/surv/055/</t>
  </si>
  <si>
    <t>http://www.ams.org/books/surv/056/</t>
  </si>
  <si>
    <t>http://www.ams.org/books/surv/057/</t>
  </si>
  <si>
    <t>http://www.ams.org/books/surv/058/</t>
  </si>
  <si>
    <t>http://www.ams.org/books/surv/059/</t>
  </si>
  <si>
    <t>http://www.ams.org/books/surv/060/</t>
  </si>
  <si>
    <t>http://www.ams.org/books/surv/061/</t>
  </si>
  <si>
    <t>http://www.ams.org/books/surv/062/</t>
  </si>
  <si>
    <t>http://www.ams.org/books/surv/063/</t>
  </si>
  <si>
    <t>http://www.ams.org/books/surv/064/</t>
  </si>
  <si>
    <t>http://www.ams.org/books/surv/065/</t>
  </si>
  <si>
    <t>http://www.ams.org/books/surv/066/</t>
  </si>
  <si>
    <t>http://www.ams.org/books/surv/067/</t>
  </si>
  <si>
    <t>http://www.ams.org/books/surv/068/</t>
  </si>
  <si>
    <t>http://www.ams.org/books/surv/069/</t>
  </si>
  <si>
    <t>http://www.ams.org/books/surv/070/</t>
  </si>
  <si>
    <t>http://www.ams.org/books/surv/071/</t>
  </si>
  <si>
    <t>http://www.ams.org/books/surv/072/</t>
  </si>
  <si>
    <t>http://www.ams.org/books/surv/073/</t>
  </si>
  <si>
    <t>http://www.ams.org/books/surv/074/</t>
  </si>
  <si>
    <t>http://www.ams.org/books/surv/075/</t>
  </si>
  <si>
    <t>http://www.ams.org/books/surv/076/</t>
  </si>
  <si>
    <t>http://www.ams.org/books/surv/077/</t>
  </si>
  <si>
    <t>http://www.ams.org/books/surv/078/</t>
  </si>
  <si>
    <t>http://www.ams.org/books/surv/079/</t>
  </si>
  <si>
    <t>http://www.ams.org/books/surv/080/</t>
  </si>
  <si>
    <t>http://www.ams.org/books/surv/081/</t>
  </si>
  <si>
    <t>http://www.ams.org/books/surv/082/</t>
  </si>
  <si>
    <t>http://www.ams.org/books/surv/083/</t>
  </si>
  <si>
    <t>http://www.ams.org/books/surv/084/</t>
  </si>
  <si>
    <t>http://www.ams.org/books/surv/085/</t>
  </si>
  <si>
    <t>http://www.ams.org/books/surv/086/</t>
  </si>
  <si>
    <t>http://www.ams.org/books/surv/087/</t>
  </si>
  <si>
    <t>http://www.ams.org/books/surv/088/</t>
  </si>
  <si>
    <t>http://www.ams.org/books/surv/089/</t>
  </si>
  <si>
    <t>http://www.ams.org/books/surv/090/</t>
  </si>
  <si>
    <t>http://www.ams.org/books/surv/091/</t>
  </si>
  <si>
    <t>http://www.ams.org/books/surv/092/</t>
  </si>
  <si>
    <t>http://www.ams.org/books/surv/093/</t>
  </si>
  <si>
    <t>http://www.ams.org/books/surv/094/</t>
  </si>
  <si>
    <t>http://www.ams.org/books/surv/095/</t>
  </si>
  <si>
    <t>http://www.ams.org/books/surv/096/</t>
  </si>
  <si>
    <t>http://www.ams.org/books/surv/097/</t>
  </si>
  <si>
    <t>http://www.ams.org/books/surv/098/</t>
  </si>
  <si>
    <t>http://www.ams.org/books/surv/099/</t>
  </si>
  <si>
    <t>http://www.ams.org/books/surv/100/</t>
  </si>
  <si>
    <t>http://www.ams.org/books/surv/101/</t>
  </si>
  <si>
    <t>http://www.ams.org/books/surv/102/</t>
  </si>
  <si>
    <t>http://www.ams.org/books/surv/103/</t>
  </si>
  <si>
    <t>http://www.ams.org/books/surv/104/</t>
  </si>
  <si>
    <t>http://www.ams.org/books/surv/105/</t>
  </si>
  <si>
    <t>http://www.ams.org/books/surv/106/</t>
  </si>
  <si>
    <t>http://www.ams.org/books/surv/107/</t>
  </si>
  <si>
    <t>http://www.ams.org/books/surv/108/</t>
  </si>
  <si>
    <t>http://www.ams.org/books/surv/109/</t>
  </si>
  <si>
    <t>http://www.ams.org/books/surv/110/</t>
  </si>
  <si>
    <t>http://www.ams.org/books/surv/111/</t>
  </si>
  <si>
    <t>http://www.ams.org/books/surv/112/</t>
  </si>
  <si>
    <t>http://www.ams.org/books/surv/113/</t>
  </si>
  <si>
    <t>http://www.ams.org/books/surv/114/</t>
  </si>
  <si>
    <t>http://www.ams.org/books/surv/115/</t>
  </si>
  <si>
    <t>http://www.ams.org/books/surv/116/</t>
  </si>
  <si>
    <t>http://www.ams.org/books/surv/117/</t>
  </si>
  <si>
    <t>http://www.ams.org/books/surv/118/</t>
  </si>
  <si>
    <t>http://www.ams.org/books/surv/119/</t>
  </si>
  <si>
    <t>http://www.ams.org/books/surv/120/</t>
  </si>
  <si>
    <t>http://www.ams.org/books/surv/121/</t>
  </si>
  <si>
    <t>http://www.ams.org/books/surv/122/</t>
  </si>
  <si>
    <t>http://www.ams.org/books/surv/123/</t>
  </si>
  <si>
    <t>http://www.ams.org/books/surv/124/</t>
  </si>
  <si>
    <t>http://www.ams.org/books/surv/125/</t>
  </si>
  <si>
    <t>http://www.ams.org/books/surv/126/</t>
  </si>
  <si>
    <t>http://www.ams.org/books/surv/127/</t>
  </si>
  <si>
    <t>http://www.ams.org/books/surv/128/</t>
  </si>
  <si>
    <t>http://www.ams.org/books/surv/129/</t>
  </si>
  <si>
    <t>http://www.ams.org/books/surv/130/</t>
  </si>
  <si>
    <t>http://www.ams.org/books/surv/131/</t>
  </si>
  <si>
    <t>http://www.ams.org/books/surv/132/</t>
  </si>
  <si>
    <t>http://www.ams.org/books/surv/133/</t>
  </si>
  <si>
    <t>http://www.ams.org/books/surv/134/</t>
  </si>
  <si>
    <t>http://www.ams.org/books/surv/135/</t>
  </si>
  <si>
    <t>http://www.ams.org/books/surv/136/</t>
  </si>
  <si>
    <t>http://www.ams.org/books/surv/137/</t>
  </si>
  <si>
    <t>http://www.ams.org/books/surv/138/</t>
  </si>
  <si>
    <t>http://www.ams.org/books/surv/139/</t>
  </si>
  <si>
    <t>http://www.ams.org/books/surv/140/</t>
  </si>
  <si>
    <t>http://www.ams.org/books/surv/141/</t>
  </si>
  <si>
    <t>http://www.ams.org/books/surv/142/</t>
  </si>
  <si>
    <t>http://www.ams.org/books/surv/143/</t>
  </si>
  <si>
    <t>http://www.ams.org/books/surv/144/</t>
  </si>
  <si>
    <t>http://www.ams.org/books/surv/145/</t>
  </si>
  <si>
    <t>http://www.ams.org/books/surv/146/</t>
  </si>
  <si>
    <t>http://www.ams.org/books/surv/147/</t>
  </si>
  <si>
    <t>http://www.ams.org/books/surv/148/</t>
  </si>
  <si>
    <t>http://www.ams.org/books/surv/149/</t>
  </si>
  <si>
    <t>http://www.ams.org/books/surv/150/</t>
  </si>
  <si>
    <t>http://www.ams.org/books/surv/151/</t>
  </si>
  <si>
    <t>http://www.ams.org/books/surv/152/</t>
  </si>
  <si>
    <t>http://www.ams.org/books/surv/153/</t>
  </si>
  <si>
    <t>http://www.ams.org/books/surv/154/</t>
  </si>
  <si>
    <t>http://www.ams.org/books/surv/155/</t>
  </si>
  <si>
    <t>http://www.ams.org/books/surv/156/</t>
  </si>
  <si>
    <t>http://www.ams.org/books/surv/157/</t>
  </si>
  <si>
    <t>http://www.ams.org/books/surv/158/</t>
  </si>
  <si>
    <t>http://www.ams.org/books/surv/159/</t>
  </si>
  <si>
    <t>http://www.ams.org/books/surv/160/</t>
  </si>
  <si>
    <t>http://www.ams.org/books/surv/161/</t>
  </si>
  <si>
    <t>http://www.ams.org/books/surv/162/</t>
  </si>
  <si>
    <t>http://www.ams.org/books/surv/163/</t>
  </si>
  <si>
    <t>http://www.ams.org/books/surv/164/</t>
  </si>
  <si>
    <t>http://www.ams.org/books/surv/165/</t>
  </si>
  <si>
    <t>http://www.ams.org/books/surv/166/</t>
  </si>
  <si>
    <t>http://www.ams.org/books/surv/167/</t>
  </si>
  <si>
    <t>http://www.ams.org/books/surv/168/</t>
  </si>
  <si>
    <t>http://www.ams.org/books/surv/169/</t>
  </si>
  <si>
    <t>http://www.ams.org/books/surv/170/</t>
  </si>
  <si>
    <t>http://www.ams.org/books/surv/171/</t>
  </si>
  <si>
    <t>http://www.ams.org/books/surv/172/</t>
  </si>
  <si>
    <t>http://www.ams.org/books/surv/173/</t>
  </si>
  <si>
    <t>http://www.ams.org/books/surv/174/</t>
  </si>
  <si>
    <t>http://www.ams.org/books/surv/175/</t>
  </si>
  <si>
    <t>http://www.ams.org/books/surv/176/</t>
  </si>
  <si>
    <t>http://www.ams.org/books/surv/177/</t>
  </si>
  <si>
    <t>http://www.ams.org/books/surv/178/</t>
  </si>
  <si>
    <t>http://www.ams.org/books/surv/179/</t>
  </si>
  <si>
    <t>http://www.ams.org/books/surv/180/</t>
  </si>
  <si>
    <t>http://www.ams.org/books/surv/181/</t>
  </si>
  <si>
    <t>http://www.ams.org/books/surv/182/</t>
  </si>
  <si>
    <t>http://www.ams.org/books/surv/183/</t>
  </si>
  <si>
    <t>http://www.ams.org/books/surv/184/</t>
  </si>
  <si>
    <t>http://www.ams.org/books/surv/185/</t>
  </si>
  <si>
    <t>http://www.ams.org/books/surv/186/</t>
  </si>
  <si>
    <t>http://www.ams.org/books/surv/187/</t>
  </si>
  <si>
    <t>http://www.ams.org/books/surv/188/</t>
  </si>
  <si>
    <t>http://www.ams.org/books/surv/189/</t>
  </si>
  <si>
    <t>http://www.ams.org/books/surv/190/</t>
  </si>
  <si>
    <t>http://www.ams.org/books/surv/191/</t>
  </si>
  <si>
    <t>http://www.ams.org/books/surv/192/</t>
  </si>
  <si>
    <t>http://www.ams.org/books/surv/193/</t>
  </si>
  <si>
    <t>http://www.ams.org/books/surv/194/</t>
  </si>
  <si>
    <t>http://www.ams.org/books/surv/195/</t>
  </si>
  <si>
    <t>http://www.ams.org/books/surv/196/</t>
  </si>
  <si>
    <t>http://www.ams.org/books/surv/197/</t>
  </si>
  <si>
    <t>http://www.ams.org/books/surv/198/</t>
  </si>
  <si>
    <t>http://www.ams.org/books/surv/199/</t>
  </si>
  <si>
    <t>http://www.ams.org/books/surv/200/</t>
  </si>
  <si>
    <t>http://www.ams.org/books/surv/201/</t>
  </si>
  <si>
    <t>http://www.ams.org/books/surv/202/</t>
  </si>
  <si>
    <t>http://www.ams.org/books/surv/203/</t>
  </si>
  <si>
    <t>http://www.ams.org/books/surv/204/</t>
  </si>
  <si>
    <t>http://www.ams.org/books/surv/205/</t>
  </si>
  <si>
    <t>http://www.ams.org/books/surv/206/</t>
  </si>
  <si>
    <t>http://www.ams.org/books/surv/207/</t>
  </si>
  <si>
    <t>http://www.ams.org/books/surv/208/</t>
  </si>
  <si>
    <t>http://www.ams.org/books/surv/209/</t>
  </si>
  <si>
    <t>http://www.ams.org/books/surv/210/</t>
  </si>
  <si>
    <t>http://www.ams.org/books/surv/211/</t>
  </si>
  <si>
    <t>http://www.ams.org/books/surv/212/</t>
  </si>
  <si>
    <t>http://www.ams.org/books/surv/213/</t>
  </si>
  <si>
    <t>http://www.ams.org/books/surv/214/</t>
  </si>
  <si>
    <t>http://www.ams.org/books/surv/215/</t>
  </si>
  <si>
    <t>http://www.ams.org/books/surv/216/</t>
  </si>
  <si>
    <t>http://www.ams.org/books/surv/218/</t>
  </si>
  <si>
    <t>http://www.ams.org/books/surv/219/</t>
  </si>
  <si>
    <t>http://www.ams.org/books/surv/220/</t>
  </si>
  <si>
    <t>http://www.ams.org/books/surv/222/</t>
  </si>
  <si>
    <t>http://www.ams.org/books/surv/223/</t>
  </si>
  <si>
    <t>http://www.ams.org/books/surv/224/</t>
  </si>
  <si>
    <t>http://www.ams.org/books/surv/225/</t>
  </si>
  <si>
    <t>http://www.ams.org/books/surv/226/</t>
  </si>
  <si>
    <t>http://www.ams.org/books/surv/227/</t>
  </si>
  <si>
    <t>http://www.ams.org/books/surv/228/</t>
  </si>
  <si>
    <t>http://www.ams.org/books/surv/229/</t>
  </si>
  <si>
    <t>http://www.ams.org/books/surv/230/</t>
  </si>
  <si>
    <t>http://www.ams.org/books/surv/231/</t>
  </si>
  <si>
    <t>http://www.ams.org/books/surv/232/</t>
  </si>
  <si>
    <t>http://www.ams.org/books/surv/233/</t>
  </si>
  <si>
    <t>http://www.ams.org/books/surv/234/</t>
  </si>
  <si>
    <t>http://www.ams.org/books/surv/235/</t>
  </si>
  <si>
    <t>http://www.ams.org/books/surv/236/</t>
  </si>
  <si>
    <t>http://www.ams.org/books/surv/237/</t>
  </si>
  <si>
    <t>http://www.ams.org/books/surv/238/</t>
  </si>
  <si>
    <t>http://www.ams.org/books/surv/239/</t>
  </si>
  <si>
    <t>http://www.ams.org/books/surv/240/</t>
  </si>
  <si>
    <t>http://www.ams.org/books/surv/241/</t>
  </si>
  <si>
    <t>http://www.ams.org/books/surv/242/</t>
  </si>
  <si>
    <t>http://www.ams.org/books/surv/243/</t>
  </si>
  <si>
    <t>http://www.ams.org/books/surv/244/</t>
  </si>
  <si>
    <t>http://www.ams.org/books/surv/245/</t>
  </si>
  <si>
    <t>http://www.ams.org/books/simon/001/</t>
  </si>
  <si>
    <t>http://www.ams.org/books/simon/003/</t>
  </si>
  <si>
    <t>http://www.ams.org/books/simon/004/</t>
  </si>
  <si>
    <t>http://www.ams.org/books/coll/001/</t>
  </si>
  <si>
    <t>http://www.ams.org/books/coll/002/</t>
  </si>
  <si>
    <t>http://www.ams.org/books/coll/003/</t>
  </si>
  <si>
    <t>http://www.ams.org/books/coll/004/</t>
  </si>
  <si>
    <t>http://www.ams.org/books/coll/005/</t>
  </si>
  <si>
    <t>http://www.ams.org/books/coll/006/</t>
  </si>
  <si>
    <t>http://www.ams.org/books/coll/007/</t>
  </si>
  <si>
    <t>http://www.ams.org/books/coll/008/</t>
  </si>
  <si>
    <t>http://www.ams.org/books/coll/009/</t>
  </si>
  <si>
    <t>http://www.ams.org/books/coll/010/</t>
  </si>
  <si>
    <t>http://www.ams.org/books/coll/011/</t>
  </si>
  <si>
    <t>http://www.ams.org/books/coll/012/</t>
  </si>
  <si>
    <t>http://www.ams.org/books/coll/013/</t>
  </si>
  <si>
    <t>http://www.ams.org/books/coll/014/</t>
  </si>
  <si>
    <t>http://www.ams.org/books/coll/015/</t>
  </si>
  <si>
    <t>http://www.ams.org/books/coll/016/</t>
  </si>
  <si>
    <t>http://www.ams.org/books/coll/017/</t>
  </si>
  <si>
    <t>http://www.ams.org/books/coll/018/</t>
  </si>
  <si>
    <t>http://www.ams.org/books/coll/019/</t>
  </si>
  <si>
    <t>http://www.ams.org/books/coll/020/</t>
  </si>
  <si>
    <t>http://www.ams.org/books/coll/021/</t>
  </si>
  <si>
    <t>http://www.ams.org/books/coll/022/</t>
  </si>
  <si>
    <t>http://www.ams.org/books/coll/023/</t>
  </si>
  <si>
    <t>http://www.ams.org/books/coll/024/</t>
  </si>
  <si>
    <t>http://www.ams.org/books/coll/025/</t>
  </si>
  <si>
    <t>http://www.ams.org/books/coll/026/</t>
  </si>
  <si>
    <t>http://www.ams.org/books/coll/027/</t>
  </si>
  <si>
    <t>http://www.ams.org/books/coll/028/</t>
  </si>
  <si>
    <t>http://www.ams.org/books/coll/029/</t>
  </si>
  <si>
    <t>http://www.ams.org/books/coll/030/</t>
  </si>
  <si>
    <t>http://www.ams.org/books/coll/031/</t>
  </si>
  <si>
    <t>http://www.ams.org/books/coll/032/</t>
  </si>
  <si>
    <t>http://www.ams.org/books/coll/033/</t>
  </si>
  <si>
    <t>http://www.ams.org/books/coll/034/</t>
  </si>
  <si>
    <t>http://www.ams.org/books/coll/035/</t>
  </si>
  <si>
    <t>http://www.ams.org/books/coll/036/</t>
  </si>
  <si>
    <t>http://www.ams.org/books/coll/037/</t>
  </si>
  <si>
    <t>http://www.ams.org/books/coll/038/</t>
  </si>
  <si>
    <t>http://www.ams.org/books/coll/039/</t>
  </si>
  <si>
    <t>http://www.ams.org/books/coll/040/</t>
  </si>
  <si>
    <t>http://www.ams.org/books/coll/041/</t>
  </si>
  <si>
    <t>http://www.ams.org/books/coll/042/</t>
  </si>
  <si>
    <t>http://www.ams.org/books/coll/043/</t>
  </si>
  <si>
    <t>http://www.ams.org/books/coll/044/</t>
  </si>
  <si>
    <t>http://www.ams.org/books/coll/045/</t>
  </si>
  <si>
    <t>http://www.ams.org/books/coll/046/</t>
  </si>
  <si>
    <t>http://www.ams.org/books/coll/047/</t>
  </si>
  <si>
    <t>http://www.ams.org/books/coll/048/</t>
  </si>
  <si>
    <t>http://www.ams.org/books/coll/049/</t>
  </si>
  <si>
    <t>http://www.ams.org/books/coll/050/</t>
  </si>
  <si>
    <t>http://www.ams.org/books/coll/051/</t>
  </si>
  <si>
    <t>http://www.ams.org/books/coll/052/</t>
  </si>
  <si>
    <t>http://www.ams.org/books/coll/053/</t>
  </si>
  <si>
    <t>http://www.ams.org/books/coll/055/</t>
  </si>
  <si>
    <t>http://www.ams.org/books/coll/056/</t>
  </si>
  <si>
    <t>http://www.ams.org/books/coll/057/</t>
  </si>
  <si>
    <t>http://www.ams.org/books/coll/058/</t>
  </si>
  <si>
    <t>http://www.ams.org/books/coll/059/</t>
  </si>
  <si>
    <t>http://www.ams.org/books/coll/060/</t>
  </si>
  <si>
    <t>http://www.ams.org/books/coll/061/</t>
  </si>
  <si>
    <t>http://www.ams.org/books/coll/062/</t>
  </si>
  <si>
    <t>http://www.ams.org/books/coll/063/</t>
  </si>
  <si>
    <t>http://www.ams.org/books/coll/064/</t>
  </si>
  <si>
    <t>http://www.ams.org/books/coll/065/</t>
  </si>
  <si>
    <t>http://www.ams.org/books/gsm/001/</t>
  </si>
  <si>
    <t>http://www.ams.org/books/gsm/002/</t>
  </si>
  <si>
    <t>http://www.ams.org/books/gsm/003/</t>
  </si>
  <si>
    <t>http://www.ams.org/books/gsm/004/</t>
  </si>
  <si>
    <t>http://www.ams.org/books/gsm/006/</t>
  </si>
  <si>
    <t>http://www.ams.org/books/gsm/007/</t>
  </si>
  <si>
    <t>http://www.ams.org/books/gsm/008/</t>
  </si>
  <si>
    <t>http://www.ams.org/books/gsm/009/</t>
  </si>
  <si>
    <t>http://www.ams.org/books/gsm/010/</t>
  </si>
  <si>
    <t>http://www.ams.org/books/gsm/012/</t>
  </si>
  <si>
    <t>http://www.ams.org/books/gsm/013/</t>
  </si>
  <si>
    <t>http://www.ams.org/books/gsm/015/</t>
  </si>
  <si>
    <t>http://www.ams.org/books/gsm/016/</t>
  </si>
  <si>
    <t>http://www.ams.org/books/gsm/017/</t>
  </si>
  <si>
    <t>http://www.ams.org/books/gsm/018/</t>
  </si>
  <si>
    <t>http://www.ams.org/books/gsm/020/</t>
  </si>
  <si>
    <t>http://www.ams.org/books/gsm/021/</t>
  </si>
  <si>
    <t>http://www.ams.org/books/gsm/022/</t>
  </si>
  <si>
    <t>http://www.ams.org/books/gsm/023/</t>
  </si>
  <si>
    <t>http://www.ams.org/books/gsm/024/</t>
  </si>
  <si>
    <t>http://www.ams.org/books/gsm/025/</t>
  </si>
  <si>
    <t>http://www.ams.org/books/gsm/026/</t>
  </si>
  <si>
    <t>http://www.ams.org/books/gsm/027/</t>
  </si>
  <si>
    <t>http://www.ams.org/books/gsm/028/</t>
  </si>
  <si>
    <t>http://www.ams.org/books/gsm/029/</t>
  </si>
  <si>
    <t>http://www.ams.org/books/gsm/030/</t>
  </si>
  <si>
    <t>http://www.ams.org/books/gsm/031/</t>
  </si>
  <si>
    <t>http://www.ams.org/books/gsm/032/</t>
  </si>
  <si>
    <t>http://www.ams.org/books/gsm/033/</t>
  </si>
  <si>
    <t>http://www.ams.org/books/gsm/035/</t>
  </si>
  <si>
    <t>http://www.ams.org/books/gsm/036/</t>
  </si>
  <si>
    <t>http://www.ams.org/books/gsm/037/</t>
  </si>
  <si>
    <t>http://www.ams.org/books/gsm/038/</t>
  </si>
  <si>
    <t>http://www.ams.org/books/gsm/039/</t>
  </si>
  <si>
    <t>http://www.ams.org/books/gsm/041/</t>
  </si>
  <si>
    <t>http://www.ams.org/books/gsm/042/</t>
  </si>
  <si>
    <t>http://www.ams.org/books/gsm/043/</t>
  </si>
  <si>
    <t>http://www.ams.org/books/gsm/044/</t>
  </si>
  <si>
    <t>http://www.ams.org/books/gsm/045/</t>
  </si>
  <si>
    <t>http://www.ams.org/books/gsm/046/</t>
  </si>
  <si>
    <t>http://www.ams.org/books/gsm/047/</t>
  </si>
  <si>
    <t>http://www.ams.org/books/gsm/048/</t>
  </si>
  <si>
    <t>http://www.ams.org/books/gsm/049/</t>
  </si>
  <si>
    <t>http://www.ams.org/books/gsm/050/</t>
  </si>
  <si>
    <t>http://www.ams.org/books/gsm/051/</t>
  </si>
  <si>
    <t>http://www.ams.org/books/gsm/052/</t>
  </si>
  <si>
    <t>http://www.ams.org/books/gsm/053/</t>
  </si>
  <si>
    <t>http://www.ams.org/books/gsm/054/</t>
  </si>
  <si>
    <t>http://www.ams.org/books/gsm/055/</t>
  </si>
  <si>
    <t>http://www.ams.org/books/gsm/056/</t>
  </si>
  <si>
    <t>http://www.ams.org/books/gsm/057/</t>
  </si>
  <si>
    <t>http://www.ams.org/books/gsm/059/</t>
  </si>
  <si>
    <t>http://www.ams.org/books/gsm/060/</t>
  </si>
  <si>
    <t>http://www.ams.org/books/gsm/061/</t>
  </si>
  <si>
    <t>http://www.ams.org/books/gsm/062/</t>
  </si>
  <si>
    <t>http://www.ams.org/books/gsm/063/</t>
  </si>
  <si>
    <t>http://www.ams.org/books/gsm/064/</t>
  </si>
  <si>
    <t>http://www.ams.org/books/gsm/065/</t>
  </si>
  <si>
    <t>http://www.ams.org/books/gsm/066/</t>
  </si>
  <si>
    <t>http://www.ams.org/books/gsm/067/</t>
  </si>
  <si>
    <t>http://www.ams.org/books/gsm/068/</t>
  </si>
  <si>
    <t>http://www.ams.org/books/gsm/069/</t>
  </si>
  <si>
    <t>http://www.ams.org/books/gsm/071/</t>
  </si>
  <si>
    <t>http://www.ams.org/books/gsm/072/</t>
  </si>
  <si>
    <t>http://www.ams.org/books/gsm/073/</t>
  </si>
  <si>
    <t>http://www.ams.org/books/gsm/074/</t>
  </si>
  <si>
    <t>http://www.ams.org/books/gsm/075/</t>
  </si>
  <si>
    <t>http://www.ams.org/books/gsm/076/</t>
  </si>
  <si>
    <t>http://www.ams.org/books/gsm/077/</t>
  </si>
  <si>
    <t>http://www.ams.org/books/gsm/079/</t>
  </si>
  <si>
    <t>http://www.ams.org/books/gsm/080/</t>
  </si>
  <si>
    <t>http://www.ams.org/books/gsm/081/</t>
  </si>
  <si>
    <t>http://www.ams.org/books/gsm/082/</t>
  </si>
  <si>
    <t>http://www.ams.org/books/gsm/083/</t>
  </si>
  <si>
    <t>http://www.ams.org/books/gsm/084/</t>
  </si>
  <si>
    <t>http://www.ams.org/books/gsm/085/</t>
  </si>
  <si>
    <t>http://www.ams.org/books/gsm/086/</t>
  </si>
  <si>
    <t>http://www.ams.org/books/gsm/087/</t>
  </si>
  <si>
    <t>http://www.ams.org/books/gsm/088/</t>
  </si>
  <si>
    <t>http://www.ams.org/books/gsm/089/</t>
  </si>
  <si>
    <t>http://www.ams.org/books/gsm/090/</t>
  </si>
  <si>
    <t>http://www.ams.org/books/gsm/091/</t>
  </si>
  <si>
    <t>http://www.ams.org/books/gsm/092/</t>
  </si>
  <si>
    <t>http://www.ams.org/books/gsm/093/</t>
  </si>
  <si>
    <t>http://www.ams.org/books/gsm/094/</t>
  </si>
  <si>
    <t>http://www.ams.org/books/gsm/096/</t>
  </si>
  <si>
    <t>http://www.ams.org/books/gsm/097/</t>
  </si>
  <si>
    <t>http://www.ams.org/books/gsm/098/</t>
  </si>
  <si>
    <t>http://www.ams.org/books/gsm/099/</t>
  </si>
  <si>
    <t>http://www.ams.org/books/gsm/100/</t>
  </si>
  <si>
    <t>http://www.ams.org/books/gsm/101/</t>
  </si>
  <si>
    <t>http://www.ams.org/books/gsm/102/</t>
  </si>
  <si>
    <t>http://www.ams.org/books/gsm/103/</t>
  </si>
  <si>
    <t>http://www.ams.org/books/gsm/105/</t>
  </si>
  <si>
    <t>http://www.ams.org/books/gsm/106/</t>
  </si>
  <si>
    <t>http://www.ams.org/books/gsm/107/</t>
  </si>
  <si>
    <t>http://www.ams.org/books/gsm/108/</t>
  </si>
  <si>
    <t>http://www.ams.org/books/gsm/109/</t>
  </si>
  <si>
    <t>http://www.ams.org/books/gsm/110/</t>
  </si>
  <si>
    <t>http://www.ams.org/books/gsm/111/</t>
  </si>
  <si>
    <t>http://www.ams.org/books/gsm/112/</t>
  </si>
  <si>
    <t>http://www.ams.org/books/gsm/115/</t>
  </si>
  <si>
    <t>http://www.ams.org/books/gsm/116/</t>
  </si>
  <si>
    <t>http://www.ams.org/books/gsm/118/</t>
  </si>
  <si>
    <t>http://www.ams.org/books/gsm/119/</t>
  </si>
  <si>
    <t>http://www.ams.org/books/gsm/120/</t>
  </si>
  <si>
    <t>http://www.ams.org/books/gsm/122/</t>
  </si>
  <si>
    <t>http://www.ams.org/books/gsm/123/</t>
  </si>
  <si>
    <t>http://www.ams.org/books/gsm/125/</t>
  </si>
  <si>
    <t>http://www.ams.org/books/gsm/127/</t>
  </si>
  <si>
    <t>http://www.ams.org/books/gsm/130/</t>
  </si>
  <si>
    <t>http://www.ams.org/books/gsm/128/</t>
  </si>
  <si>
    <t>http://www.ams.org/books/gsm/129/</t>
  </si>
  <si>
    <t>http://www.ams.org/books/gsm/131/</t>
  </si>
  <si>
    <t>http://www.ams.org/books/gsm/132/</t>
  </si>
  <si>
    <t>http://www.ams.org/books/gsm/133/</t>
  </si>
  <si>
    <t>http://www.ams.org/books/gsm/134/</t>
  </si>
  <si>
    <t>http://www.ams.org/books/gsm/135/</t>
  </si>
  <si>
    <t>http://www.ams.org/books/gsm/136/</t>
  </si>
  <si>
    <t>http://www.ams.org/books/gsm/137/</t>
  </si>
  <si>
    <t>http://www.ams.org/books/gsm/138/</t>
  </si>
  <si>
    <t>http://www.ams.org/books/gsm/139/</t>
  </si>
  <si>
    <t>http://www.ams.org/books/gsm/140/</t>
  </si>
  <si>
    <t>http://www.ams.org/books/gsm/141/</t>
  </si>
  <si>
    <t>http://www.ams.org/books/gsm/142/</t>
  </si>
  <si>
    <t>http://www.ams.org/books/gsm/144/</t>
  </si>
  <si>
    <t>http://www.ams.org/books/gsm/143/</t>
  </si>
  <si>
    <t>http://www.ams.org/books/gsm/145/</t>
  </si>
  <si>
    <t>http://www.ams.org/books/gsm/146/</t>
  </si>
  <si>
    <t>http://www.ams.org/books/gsm/147/</t>
  </si>
  <si>
    <t>http://www.ams.org/books/gsm/148/</t>
  </si>
  <si>
    <t>http://www.ams.org/books/gsm/149/</t>
  </si>
  <si>
    <t>http://www.ams.org/books/gsm/150/</t>
  </si>
  <si>
    <t>http://www.ams.org/books/gsm/151/</t>
  </si>
  <si>
    <t>http://www.ams.org/books/gsm/152/</t>
  </si>
  <si>
    <t>http://www.ams.org/books/gsm/153/</t>
  </si>
  <si>
    <t>http://www.ams.org/books/gsm/154/</t>
  </si>
  <si>
    <t>http://www.ams.org/books/gsm/155/</t>
  </si>
  <si>
    <t>http://www.ams.org/books/gsm/156/</t>
  </si>
  <si>
    <t>http://www.ams.org/books/gsm/157/</t>
  </si>
  <si>
    <t>http://www.ams.org/books/gsm/158/</t>
  </si>
  <si>
    <t>http://www.ams.org/books/gsm/159/</t>
  </si>
  <si>
    <t>http://www.ams.org/books/gsm/160/</t>
  </si>
  <si>
    <t>http://www.ams.org/books/gsm/161/</t>
  </si>
  <si>
    <t>http://www.ams.org/books/gsm/162/</t>
  </si>
  <si>
    <t>http://www.ams.org/books/gsm/163/</t>
  </si>
  <si>
    <t>http://www.ams.org/books/gsm/164/</t>
  </si>
  <si>
    <t>http://www.ams.org/books/gsm/165/</t>
  </si>
  <si>
    <t>http://www.ams.org/books/gsm/166/</t>
  </si>
  <si>
    <t>http://www.ams.org/books/gsm/167/</t>
  </si>
  <si>
    <t>http://www.ams.org/books/gsm/168/</t>
  </si>
  <si>
    <t>http://www.ams.org/books/gsm/169/</t>
  </si>
  <si>
    <t>http://www.ams.org/books/gsm/170/</t>
  </si>
  <si>
    <t>http://www.ams.org/books/gsm/171/</t>
  </si>
  <si>
    <t>http://www.ams.org/books/gsm/172/</t>
  </si>
  <si>
    <t>http://www.ams.org/books/gsm/173/</t>
  </si>
  <si>
    <t>http://www.ams.org/books/gsm/174/</t>
  </si>
  <si>
    <t>http://www.ams.org/books/gsm/175/</t>
  </si>
  <si>
    <t>http://www.ams.org/books/gsm/176/</t>
  </si>
  <si>
    <t>http://www.ams.org/books/gsm/177/</t>
  </si>
  <si>
    <t>http://www.ams.org/books/gsm/178/</t>
  </si>
  <si>
    <t>http://www.ams.org/books/gsm/179/</t>
  </si>
  <si>
    <t>http://www.ams.org/books/gsm/180/</t>
  </si>
  <si>
    <t>http://www.ams.org/books/gsm/181/</t>
  </si>
  <si>
    <t>http://www.ams.org/books/gsm/182/</t>
  </si>
  <si>
    <t>http://www.ams.org/books/gsm/183/</t>
  </si>
  <si>
    <t>http://www.ams.org/books/gsm/184/</t>
  </si>
  <si>
    <t>http://www.ams.org/books/gsm/185/</t>
  </si>
  <si>
    <t>http://www.ams.org/books/gsm/186/</t>
  </si>
  <si>
    <t>http://www.ams.org/books/gsm/187/</t>
  </si>
  <si>
    <t>http://www.ams.org/books/gsm/188/</t>
  </si>
  <si>
    <t>http://www.ams.org/books/gsm/189/</t>
  </si>
  <si>
    <t>http://www.ams.org/books/gsm/190/</t>
  </si>
  <si>
    <t>http://www.ams.org/books/gsm/191/</t>
  </si>
  <si>
    <t>http://www.ams.org/books/gsm/192/</t>
  </si>
  <si>
    <t>http://www.ams.org/books/gsm/193/</t>
  </si>
  <si>
    <t>http://www.ams.org/books/gsm/194/</t>
  </si>
  <si>
    <t>http://www.ams.org/books/gsm/195/</t>
  </si>
  <si>
    <t>http://www.ams.org/books/gsm/196/</t>
  </si>
  <si>
    <t>http://www.ams.org/books/gsm/197/</t>
  </si>
  <si>
    <t>http://www.ams.org/books/gsm/198/</t>
  </si>
  <si>
    <t>http://www.ams.org/books/gsm/199/</t>
  </si>
  <si>
    <t>http://www.ams.org/books/gsm/200/</t>
  </si>
  <si>
    <t>http://www.ams.org/books/gsm/201/</t>
  </si>
  <si>
    <t>http://www.ams.org/books/gsm/202/</t>
  </si>
  <si>
    <t>http://www.ams.org/books/gsm/203/</t>
  </si>
  <si>
    <t>http://www.ams.org/books/gsm/204/</t>
  </si>
  <si>
    <t>http://www.ams.org/books/stml/001/</t>
  </si>
  <si>
    <t>http://www.ams.org/books/stml/002/</t>
  </si>
  <si>
    <t>http://www.ams.org/books/stml/004/</t>
  </si>
  <si>
    <t>http://www.ams.org/books/stml/006/</t>
  </si>
  <si>
    <t>http://www.ams.org/books/stml/007/</t>
  </si>
  <si>
    <t>http://www.ams.org/books/stml/008/</t>
  </si>
  <si>
    <t>http://www.ams.org/books/stml/009/</t>
  </si>
  <si>
    <t>http://www.ams.org/books/stml/010/</t>
  </si>
  <si>
    <t>http://www.ams.org/books/stml/011/</t>
  </si>
  <si>
    <t>http://www.ams.org/books/stml/012/</t>
  </si>
  <si>
    <t>http://www.ams.org/books/stml/013/</t>
  </si>
  <si>
    <t>http://www.ams.org/books/stml/014/</t>
  </si>
  <si>
    <t>http://www.ams.org/books/stml/015/</t>
  </si>
  <si>
    <t>http://www.ams.org/books/stml/017/</t>
  </si>
  <si>
    <t>http://www.ams.org/books/stml/018/</t>
  </si>
  <si>
    <t>http://www.ams.org/books/stml/019/</t>
  </si>
  <si>
    <t>http://www.ams.org/books/stml/020/</t>
  </si>
  <si>
    <t>http://www.ams.org/books/stml/021/</t>
  </si>
  <si>
    <t>http://www.ams.org/books/stml/022/</t>
  </si>
  <si>
    <t>http://www.ams.org/books/stml/023/</t>
  </si>
  <si>
    <t>http://www.ams.org/books/stml/024/</t>
  </si>
  <si>
    <t>http://www.ams.org/books/stml/025/</t>
  </si>
  <si>
    <t>http://www.ams.org/books/stml/026/</t>
  </si>
  <si>
    <t>http://www.ams.org/books/stml/028/</t>
  </si>
  <si>
    <t>http://www.ams.org/books/stml/029/</t>
  </si>
  <si>
    <t>http://www.ams.org/books/stml/030/</t>
  </si>
  <si>
    <t>http://www.ams.org/books/stml/031/</t>
  </si>
  <si>
    <t>http://www.ams.org/books/stml/032/</t>
  </si>
  <si>
    <t>http://www.ams.org/books/stml/033/</t>
  </si>
  <si>
    <t>http://www.ams.org/books/stml/034/</t>
  </si>
  <si>
    <t>http://www.ams.org/books/stml/035/</t>
  </si>
  <si>
    <t>http://www.ams.org/books/stml/036/</t>
  </si>
  <si>
    <t>http://www.ams.org/books/stml/037/</t>
  </si>
  <si>
    <t>http://www.ams.org/books/stml/038/</t>
  </si>
  <si>
    <t>http://www.ams.org/books/stml/039/</t>
  </si>
  <si>
    <t>http://www.ams.org/books/stml/040/</t>
  </si>
  <si>
    <t>http://www.ams.org/books/stml/041/</t>
  </si>
  <si>
    <t>http://www.ams.org/books/stml/042/</t>
  </si>
  <si>
    <t>http://www.ams.org/books/stml/043/</t>
  </si>
  <si>
    <t>http://www.ams.org/books/stml/044/</t>
  </si>
  <si>
    <t>http://www.ams.org/books/stml/045/</t>
  </si>
  <si>
    <t>http://www.ams.org/books/stml/046/</t>
  </si>
  <si>
    <t>http://www.ams.org/books/stml/047/</t>
  </si>
  <si>
    <t>http://www.ams.org/books/stml/048/</t>
  </si>
  <si>
    <t>http://www.ams.org/books/stml/049/</t>
  </si>
  <si>
    <t>http://www.ams.org/books/stml/050/</t>
  </si>
  <si>
    <t>http://www.ams.org/books/stml/051/</t>
  </si>
  <si>
    <t>http://www.ams.org/books/stml/052/</t>
  </si>
  <si>
    <t>http://www.ams.org/books/stml/053/</t>
  </si>
  <si>
    <t>http://www.ams.org/books/stml/054/</t>
  </si>
  <si>
    <t>http://www.ams.org/books/stml/055/</t>
  </si>
  <si>
    <t>http://www.ams.org/books/stml/056/</t>
  </si>
  <si>
    <t>http://www.ams.org/books/stml/057/</t>
  </si>
  <si>
    <t>http://www.ams.org/books/stml/058/</t>
  </si>
  <si>
    <t>http://www.ams.org/books/stml/059/</t>
  </si>
  <si>
    <t>http://www.ams.org/books/stml/060/</t>
  </si>
  <si>
    <t>http://www.ams.org/books/stml/061/</t>
  </si>
  <si>
    <t>http://www.ams.org/books/stml/062/</t>
  </si>
  <si>
    <t>http://www.ams.org/books/stml/063/</t>
  </si>
  <si>
    <t>http://www.ams.org/books/stml/064/</t>
  </si>
  <si>
    <t>http://www.ams.org/books/stml/065/</t>
  </si>
  <si>
    <t>http://www.ams.org/books/stml/066/</t>
  </si>
  <si>
    <t>http://www.ams.org/books/stml/067/</t>
  </si>
  <si>
    <t>http://www.ams.org/books/stml/068/</t>
  </si>
  <si>
    <t>http://www.ams.org/books/stml/070/</t>
  </si>
  <si>
    <t>http://www.ams.org/books/stml/071/</t>
  </si>
  <si>
    <t>http://www.ams.org/books/stml/072/</t>
  </si>
  <si>
    <t>http://www.ams.org/books/stml/073/</t>
  </si>
  <si>
    <t>http://www.ams.org/books/stml/074/</t>
  </si>
  <si>
    <t>http://www.ams.org/books/stml/075/</t>
  </si>
  <si>
    <t>http://www.ams.org/books/stml/076/</t>
  </si>
  <si>
    <t>http://www.ams.org/books/stml/077/</t>
  </si>
  <si>
    <t>http://www.ams.org/books/stml/078/</t>
  </si>
  <si>
    <t>http://www.ams.org/books/stml/079/</t>
  </si>
  <si>
    <t>http://www.ams.org/books/stml/080/</t>
  </si>
  <si>
    <t>http://www.ams.org/books/stml/081/</t>
  </si>
  <si>
    <t>http://www.ams.org/books/stml/082/</t>
  </si>
  <si>
    <t>http://www.ams.org/books/stml/083/</t>
  </si>
  <si>
    <t>http://www.ams.org/books/stml/084/</t>
  </si>
  <si>
    <t>http://www.ams.org/books/stml/085/</t>
  </si>
  <si>
    <t>http://www.ams.org/books/stml/086/</t>
  </si>
  <si>
    <t>http://www.ams.org/books/stml/087/</t>
  </si>
  <si>
    <t>http://www.ams.org/books/stml/088/</t>
  </si>
  <si>
    <t>http://www.ams.org/books/stml/089/</t>
  </si>
  <si>
    <t>http://www.ams.org/books/stml/090/</t>
  </si>
  <si>
    <t>http://www.ams.org/books/stml/091/</t>
  </si>
  <si>
    <t>http://www.ams.org/books/ulect/001/</t>
  </si>
  <si>
    <t>http://www.ams.org/books/ulect/002/</t>
  </si>
  <si>
    <t>http://www.ams.org/books/ulect/003/</t>
  </si>
  <si>
    <t>http://www.ams.org/books/ulect/004/</t>
  </si>
  <si>
    <t>http://www.ams.org/books/ulect/005/</t>
  </si>
  <si>
    <t>http://www.ams.org/books/ulect/006/</t>
  </si>
  <si>
    <t>http://www.ams.org/books/ulect/007/</t>
  </si>
  <si>
    <t>http://www.ams.org/books/ulect/008/</t>
  </si>
  <si>
    <t>http://www.ams.org/books/ulect/009/</t>
  </si>
  <si>
    <t>http://www.ams.org/books/ulect/010/</t>
  </si>
  <si>
    <t>http://www.ams.org/books/ulect/011/</t>
  </si>
  <si>
    <t>http://www.ams.org/books/ulect/012/</t>
  </si>
  <si>
    <t>http://www.ams.org/books/ulect/013/</t>
  </si>
  <si>
    <t>http://www.ams.org/books/ulect/014/</t>
  </si>
  <si>
    <t>http://www.ams.org/books/ulect/015/</t>
  </si>
  <si>
    <t>http://www.ams.org/books/ulect/016/</t>
  </si>
  <si>
    <t>http://www.ams.org/books/ulect/017/</t>
  </si>
  <si>
    <t>http://www.ams.org/books/ulect/018/</t>
  </si>
  <si>
    <t>http://www.ams.org/books/ulect/019/</t>
  </si>
  <si>
    <t>http://www.ams.org/books/ulect/020/</t>
  </si>
  <si>
    <t>http://www.ams.org/books/ulect/021/</t>
  </si>
  <si>
    <t>http://www.ams.org/books/ulect/022/</t>
  </si>
  <si>
    <t>http://www.ams.org/books/ulect/023/</t>
  </si>
  <si>
    <t>http://www.ams.org/books/ulect/024/</t>
  </si>
  <si>
    <t>http://www.ams.org/books/ulect/025/</t>
  </si>
  <si>
    <t>http://www.ams.org/books/ulect/026/</t>
  </si>
  <si>
    <t>http://www.ams.org/books/ulect/027/</t>
  </si>
  <si>
    <t>http://www.ams.org/books/ulect/028/</t>
  </si>
  <si>
    <t>http://www.ams.org/books/ulect/029/</t>
  </si>
  <si>
    <t>http://www.ams.org/books/ulect/030/</t>
  </si>
  <si>
    <t>http://www.ams.org/books/ulect/031/</t>
  </si>
  <si>
    <t>http://www.ams.org/books/ulect/032/</t>
  </si>
  <si>
    <t>http://www.ams.org/books/ulect/033/</t>
  </si>
  <si>
    <t>http://www.ams.org/books/ulect/034/</t>
  </si>
  <si>
    <t>http://www.ams.org/books/ulect/035/</t>
  </si>
  <si>
    <t>http://www.ams.org/books/ulect/036/</t>
  </si>
  <si>
    <t>http://www.ams.org/books/ulect/037/</t>
  </si>
  <si>
    <t>http://www.ams.org/books/ulect/038/</t>
  </si>
  <si>
    <t>http://www.ams.org/books/ulect/039/</t>
  </si>
  <si>
    <t>http://www.ams.org/books/ulect/040/</t>
  </si>
  <si>
    <t>http://www.ams.org/books/ulect/041/</t>
  </si>
  <si>
    <t>http://www.ams.org/books/ulect/042/</t>
  </si>
  <si>
    <t>http://www.ams.org/books/ulect/043/</t>
  </si>
  <si>
    <t>http://www.ams.org/books/ulect/044/</t>
  </si>
  <si>
    <t>http://www.ams.org/books/ulect/045/</t>
  </si>
  <si>
    <t>http://www.ams.org/books/ulect/046/</t>
  </si>
  <si>
    <t>http://www.ams.org/books/ulect/047/</t>
  </si>
  <si>
    <t>http://www.ams.org/books/ulect/048/</t>
  </si>
  <si>
    <t>http://www.ams.org/books/ulect/049/</t>
  </si>
  <si>
    <t>http://www.ams.org/books/ulect/050/</t>
  </si>
  <si>
    <t>http://www.ams.org/books/ulect/051/</t>
  </si>
  <si>
    <t>http://www.ams.org/books/ulect/052/</t>
  </si>
  <si>
    <t>http://www.ams.org/books/ulect/053/</t>
  </si>
  <si>
    <t>http://www.ams.org/books/ulect/054/</t>
  </si>
  <si>
    <t>http://www.ams.org/books/ulect/055/</t>
  </si>
  <si>
    <t>http://www.ams.org/books/ulect/056/</t>
  </si>
  <si>
    <t>http://www.ams.org/books/ulect/057/</t>
  </si>
  <si>
    <t>http://www.ams.org/books/ulect/058/</t>
  </si>
  <si>
    <t>http://www.ams.org/books/ulect/059/</t>
  </si>
  <si>
    <t>http://www.ams.org/books/ulect/060/</t>
  </si>
  <si>
    <t>http://www.ams.org/books/ulect/061/</t>
  </si>
  <si>
    <t>http://www.ams.org/books/ulect/062/</t>
  </si>
  <si>
    <t>http://www.ams.org/books/ulect/063/</t>
  </si>
  <si>
    <t>http://www.ams.org/books/ulect/064/</t>
  </si>
  <si>
    <t>http://www.ams.org/books/ulect/065/</t>
  </si>
  <si>
    <t>http://www.ams.org/books/ulect/066/</t>
  </si>
  <si>
    <t>http://www.ams.org/books/ulect/067/</t>
  </si>
  <si>
    <t>http://www.ams.org/books/ulect/068/</t>
  </si>
  <si>
    <t>http://www.ams.org/books/ulect/069/</t>
  </si>
  <si>
    <t>http://www.ams.org/books/ulect/070/</t>
  </si>
  <si>
    <t>http://www.ams.org/books/ulect/071/</t>
  </si>
  <si>
    <t>http://www.ams.org/books/ulect/072/</t>
  </si>
  <si>
    <t>http://www.ams.org/books/ulect/073/</t>
  </si>
  <si>
    <t>http://www.ams.org/books/mmono/002/</t>
  </si>
  <si>
    <t>http://www.ams.org/books/mmono/003/</t>
  </si>
  <si>
    <t>http://www.ams.org/books/mmono/004/</t>
  </si>
  <si>
    <t>http://www.ams.org/books/mmono/005/</t>
  </si>
  <si>
    <t>http://www.ams.org/books/mmono/006/</t>
  </si>
  <si>
    <t>http://www.ams.org/books/mmono/007/</t>
  </si>
  <si>
    <t>http://www.ams.org/books/mmono/008/</t>
  </si>
  <si>
    <t>http://www.ams.org/books/mmono/009/</t>
  </si>
  <si>
    <t>http://www.ams.org/books/mmono/010/</t>
  </si>
  <si>
    <t>http://www.ams.org/books/mmono/011/</t>
  </si>
  <si>
    <t>http://www.ams.org/books/mmono/012/</t>
  </si>
  <si>
    <t>http://www.ams.org/books/mmono/013/</t>
  </si>
  <si>
    <t>http://www.ams.org/books/mmono/014/</t>
  </si>
  <si>
    <t>http://www.ams.org/books/mmono/015/</t>
  </si>
  <si>
    <t>http://www.ams.org/books/mmono/016/</t>
  </si>
  <si>
    <t>http://www.ams.org/books/mmono/017/</t>
  </si>
  <si>
    <t>http://www.ams.org/books/mmono/018/</t>
  </si>
  <si>
    <t>http://www.ams.org/books/mmono/019/</t>
  </si>
  <si>
    <t>http://www.ams.org/books/mmono/020/</t>
  </si>
  <si>
    <t>http://www.ams.org/books/mmono/021/</t>
  </si>
  <si>
    <t>http://www.ams.org/books/mmono/022/</t>
  </si>
  <si>
    <t>http://www.ams.org/books/mmono/023/</t>
  </si>
  <si>
    <t>http://www.ams.org/books/mmono/024/</t>
  </si>
  <si>
    <t>http://www.ams.org/books/mmono/025/</t>
  </si>
  <si>
    <t>http://www.ams.org/books/mmono/026/</t>
  </si>
  <si>
    <t>http://www.ams.org/books/mmono/027/</t>
  </si>
  <si>
    <t>http://www.ams.org/books/mmono/028/</t>
  </si>
  <si>
    <t>http://www.ams.org/books/mmono/029/</t>
  </si>
  <si>
    <t>http://www.ams.org/books/mmono/031/</t>
  </si>
  <si>
    <t>http://www.ams.org/books/mmono/032/</t>
  </si>
  <si>
    <t>http://www.ams.org/books/mmono/033/</t>
  </si>
  <si>
    <t>http://www.ams.org/books/mmono/034/</t>
  </si>
  <si>
    <t>http://www.ams.org/books/mmono/035/</t>
  </si>
  <si>
    <t>http://www.ams.org/books/mmono/036/</t>
  </si>
  <si>
    <t>http://www.ams.org/books/mmono/037/</t>
  </si>
  <si>
    <t>http://www.ams.org/books/mmono/038/</t>
  </si>
  <si>
    <t>http://www.ams.org/books/mmono/039/</t>
  </si>
  <si>
    <t>http://www.ams.org/books/mmono/040/</t>
  </si>
  <si>
    <t>http://www.ams.org/books/mmono/041/</t>
  </si>
  <si>
    <t>http://www.ams.org/books/mmono/042/</t>
  </si>
  <si>
    <t>http://www.ams.org/books/mmono/043/</t>
  </si>
  <si>
    <t>http://www.ams.org/books/mmono/044/</t>
  </si>
  <si>
    <t>http://www.ams.org/books/mmono/045/</t>
  </si>
  <si>
    <t>http://www.ams.org/books/mmono/046/</t>
  </si>
  <si>
    <t>http://www.ams.org/books/mmono/047/</t>
  </si>
  <si>
    <t>http://www.ams.org/books/mmono/048/</t>
  </si>
  <si>
    <t>http://www.ams.org/books/mmono/049/</t>
  </si>
  <si>
    <t>http://www.ams.org/books/mmono/050/</t>
  </si>
  <si>
    <t>http://www.ams.org/books/mmono/051/</t>
  </si>
  <si>
    <t>http://www.ams.org/books/mmono/052/</t>
  </si>
  <si>
    <t>http://www.ams.org/books/mmono/053/</t>
  </si>
  <si>
    <t>http://www.ams.org/books/mmono/054/</t>
  </si>
  <si>
    <t>http://www.ams.org/books/mmono/055/</t>
  </si>
  <si>
    <t>http://www.ams.org/books/mmono/056/</t>
  </si>
  <si>
    <t>http://www.ams.org/books/mmono/057/</t>
  </si>
  <si>
    <t>http://www.ams.org/books/mmono/058/</t>
  </si>
  <si>
    <t>http://www.ams.org/books/mmono/059/</t>
  </si>
  <si>
    <t>http://www.ams.org/books/mmono/060/</t>
  </si>
  <si>
    <t>http://www.ams.org/books/mmono/061/</t>
  </si>
  <si>
    <t>http://www.ams.org/books/mmono/062/</t>
  </si>
  <si>
    <t>http://www.ams.org/books/mmono/063/</t>
  </si>
  <si>
    <t>http://www.ams.org/books/mmono/064/</t>
  </si>
  <si>
    <t>http://www.ams.org/books/mmono/065/</t>
  </si>
  <si>
    <t>http://www.ams.org/books/mmono/066/</t>
  </si>
  <si>
    <t>http://www.ams.org/books/mmono/067/</t>
  </si>
  <si>
    <t>http://www.ams.org/books/mmono/068/</t>
  </si>
  <si>
    <t>http://www.ams.org/books/mmono/069/</t>
  </si>
  <si>
    <t>http://www.ams.org/books/mmono/070/</t>
  </si>
  <si>
    <t>http://www.ams.org/books/mmono/071/</t>
  </si>
  <si>
    <t>http://www.ams.org/books/mmono/072/</t>
  </si>
  <si>
    <t>http://www.ams.org/books/mmono/073/</t>
  </si>
  <si>
    <t>http://www.ams.org/books/mmono/074/</t>
  </si>
  <si>
    <t>http://www.ams.org/books/mmono/075/</t>
  </si>
  <si>
    <t>http://www.ams.org/books/mmono/076/</t>
  </si>
  <si>
    <t>http://www.ams.org/books/mmono/077/</t>
  </si>
  <si>
    <t>http://www.ams.org/books/mmono/078/</t>
  </si>
  <si>
    <t>http://www.ams.org/books/mmono/079/</t>
  </si>
  <si>
    <t>http://www.ams.org/books/mmono/080/</t>
  </si>
  <si>
    <t>http://www.ams.org/books/mmono/081/</t>
  </si>
  <si>
    <t>http://www.ams.org/books/mmono/082/</t>
  </si>
  <si>
    <t>http://www.ams.org/books/mmono/083/</t>
  </si>
  <si>
    <t>http://www.ams.org/books/mmono/084/</t>
  </si>
  <si>
    <t>http://www.ams.org/books/mmono/085/</t>
  </si>
  <si>
    <t>http://www.ams.org/books/mmono/086/</t>
  </si>
  <si>
    <t>http://www.ams.org/books/mmono/087/</t>
  </si>
  <si>
    <t>http://www.ams.org/books/mmono/088/</t>
  </si>
  <si>
    <t>http://www.ams.org/books/mmono/089/</t>
  </si>
  <si>
    <t>http://www.ams.org/books/mmono/090/</t>
  </si>
  <si>
    <t>http://www.ams.org/books/mmono/091/</t>
  </si>
  <si>
    <t>http://www.ams.org/books/mmono/092/</t>
  </si>
  <si>
    <t>http://www.ams.org/books/mmono/093/</t>
  </si>
  <si>
    <t>http://www.ams.org/books/mmono/094/</t>
  </si>
  <si>
    <t>http://www.ams.org/books/mmono/095/</t>
  </si>
  <si>
    <t>http://www.ams.org/books/mmono/096/</t>
  </si>
  <si>
    <t>http://www.ams.org/books/mmono/097/</t>
  </si>
  <si>
    <t>http://www.ams.org/books/mmono/098/</t>
  </si>
  <si>
    <t>http://www.ams.org/books/mmono/099/</t>
  </si>
  <si>
    <t>http://www.ams.org/books/mmono/100/</t>
  </si>
  <si>
    <t>http://www.ams.org/books/mmono/101/</t>
  </si>
  <si>
    <t>http://www.ams.org/books/mmono/102/</t>
  </si>
  <si>
    <t>http://www.ams.org/books/mmono/103/</t>
  </si>
  <si>
    <t>http://www.ams.org/books/mmono/104/</t>
  </si>
  <si>
    <t>http://www.ams.org/books/mmono/105/</t>
  </si>
  <si>
    <t>http://www.ams.org/books/mmono/106/</t>
  </si>
  <si>
    <t>http://www.ams.org/books/mmono/107/</t>
  </si>
  <si>
    <t>http://www.ams.org/books/mmono/108/</t>
  </si>
  <si>
    <t>http://www.ams.org/books/mmono/109/</t>
  </si>
  <si>
    <t>http://www.ams.org/books/mmono/110/</t>
  </si>
  <si>
    <t>http://www.ams.org/books/mmono/111/</t>
  </si>
  <si>
    <t>http://www.ams.org/books/mmono/112/</t>
  </si>
  <si>
    <t>http://www.ams.org/books/mmono/113/</t>
  </si>
  <si>
    <t>http://www.ams.org/books/mmono/114/</t>
  </si>
  <si>
    <t>http://www.ams.org/books/mmono/115/</t>
  </si>
  <si>
    <t>http://www.ams.org/books/mmono/116/</t>
  </si>
  <si>
    <t>http://www.ams.org/books/mmono/117/</t>
  </si>
  <si>
    <t>http://www.ams.org/books/mmono/118/</t>
  </si>
  <si>
    <t>http://www.ams.org/books/mmono/119/</t>
  </si>
  <si>
    <t>http://www.ams.org/books/mmono/120/</t>
  </si>
  <si>
    <t>http://www.ams.org/books/mmono/121/</t>
  </si>
  <si>
    <t>http://www.ams.org/books/mmono/122/</t>
  </si>
  <si>
    <t>http://www.ams.org/books/mmono/123/</t>
  </si>
  <si>
    <t>http://www.ams.org/books/mmono/124/</t>
  </si>
  <si>
    <t>http://www.ams.org/books/mmono/125/</t>
  </si>
  <si>
    <t>http://www.ams.org/books/mmono/126/</t>
  </si>
  <si>
    <t>http://www.ams.org/books/mmono/127/</t>
  </si>
  <si>
    <t>http://www.ams.org/books/mmono/128/</t>
  </si>
  <si>
    <t>http://www.ams.org/books/mmono/129/</t>
  </si>
  <si>
    <t>http://www.ams.org/books/mmono/130/</t>
  </si>
  <si>
    <t>http://www.ams.org/books/mmono/131/</t>
  </si>
  <si>
    <t>http://www.ams.org/books/mmono/132/</t>
  </si>
  <si>
    <t>http://www.ams.org/books/mmono/133/</t>
  </si>
  <si>
    <t>http://www.ams.org/books/mmono/134/</t>
  </si>
  <si>
    <t>http://www.ams.org/books/mmono/135/</t>
  </si>
  <si>
    <t>http://www.ams.org/books/mmono/136/</t>
  </si>
  <si>
    <t>http://www.ams.org/books/mmono/137/</t>
  </si>
  <si>
    <t>http://www.ams.org/books/mmono/138/</t>
  </si>
  <si>
    <t>http://www.ams.org/books/mmono/139/</t>
  </si>
  <si>
    <t>http://www.ams.org/books/mmono/140/</t>
  </si>
  <si>
    <t>http://www.ams.org/books/mmono/141/</t>
  </si>
  <si>
    <t>http://www.ams.org/books/mmono/142/</t>
  </si>
  <si>
    <t>http://www.ams.org/books/mmono/143/</t>
  </si>
  <si>
    <t>http://www.ams.org/books/mmono/144/</t>
  </si>
  <si>
    <t>http://www.ams.org/books/mmono/145/</t>
  </si>
  <si>
    <t>http://www.ams.org/books/mmono/146/</t>
  </si>
  <si>
    <t>http://www.ams.org/books/mmono/147/</t>
  </si>
  <si>
    <t>http://www.ams.org/books/mmono/148/</t>
  </si>
  <si>
    <t>http://www.ams.org/books/mmono/149/</t>
  </si>
  <si>
    <t>http://www.ams.org/books/mmono/150/</t>
  </si>
  <si>
    <t>http://www.ams.org/books/mmono/151/</t>
  </si>
  <si>
    <t>http://www.ams.org/books/mmono/152/</t>
  </si>
  <si>
    <t>http://www.ams.org/books/mmono/153/</t>
  </si>
  <si>
    <t>http://www.ams.org/books/mmono/154/</t>
  </si>
  <si>
    <t>http://www.ams.org/books/mmono/155/</t>
  </si>
  <si>
    <t>http://www.ams.org/books/mmono/156/</t>
  </si>
  <si>
    <t>http://www.ams.org/books/mmono/157/</t>
  </si>
  <si>
    <t>http://www.ams.org/books/mmono/158/</t>
  </si>
  <si>
    <t>http://www.ams.org/books/mmono/159/</t>
  </si>
  <si>
    <t>http://www.ams.org/books/mmono/160/</t>
  </si>
  <si>
    <t>http://www.ams.org/books/mmono/161/</t>
  </si>
  <si>
    <t>http://www.ams.org/books/mmono/162/</t>
  </si>
  <si>
    <t>http://www.ams.org/books/mmono/163/</t>
  </si>
  <si>
    <t>http://www.ams.org/books/mmono/164/</t>
  </si>
  <si>
    <t>http://www.ams.org/books/mmono/165/</t>
  </si>
  <si>
    <t>http://www.ams.org/books/mmono/166/</t>
  </si>
  <si>
    <t>http://www.ams.org/books/mmono/167/</t>
  </si>
  <si>
    <t>http://www.ams.org/books/mmono/168/</t>
  </si>
  <si>
    <t>http://www.ams.org/books/mmono/169/</t>
  </si>
  <si>
    <t>http://www.ams.org/books/mmono/170/</t>
  </si>
  <si>
    <t>http://www.ams.org/books/mmono/171/</t>
  </si>
  <si>
    <t>http://www.ams.org/books/mmono/172/</t>
  </si>
  <si>
    <t>http://www.ams.org/books/mmono/173/</t>
  </si>
  <si>
    <t>http://www.ams.org/books/mmono/174/</t>
  </si>
  <si>
    <t>http://www.ams.org/books/mmono/175/</t>
  </si>
  <si>
    <t>http://www.ams.org/books/mmono/176/</t>
  </si>
  <si>
    <t>http://www.ams.org/books/mmono/177/</t>
  </si>
  <si>
    <t>http://www.ams.org/books/mmono/178/</t>
  </si>
  <si>
    <t>http://www.ams.org/books/mmono/179/</t>
  </si>
  <si>
    <t>http://www.ams.org/books/mmono/180/</t>
  </si>
  <si>
    <t>http://www.ams.org/books/mmono/181/</t>
  </si>
  <si>
    <t>http://www.ams.org/books/mmono/182/</t>
  </si>
  <si>
    <t>http://www.ams.org/books/mmono/183/</t>
  </si>
  <si>
    <t>http://www.ams.org/books/mmono/184/</t>
  </si>
  <si>
    <t>http://www.ams.org/books/mmono/185/</t>
  </si>
  <si>
    <t>http://www.ams.org/books/mmono/186/</t>
  </si>
  <si>
    <t>http://www.ams.org/books/mmono/187/</t>
  </si>
  <si>
    <t>http://www.ams.org/books/mmono/188/</t>
  </si>
  <si>
    <t>http://www.ams.org/books/mmono/189/</t>
  </si>
  <si>
    <t>http://www.ams.org/books/mmono/190/</t>
  </si>
  <si>
    <t>http://www.ams.org/books/mmono/191/</t>
  </si>
  <si>
    <t>http://www.ams.org/books/mmono/192/</t>
  </si>
  <si>
    <t>http://www.ams.org/books/mmono/193/</t>
  </si>
  <si>
    <t>http://www.ams.org/books/mmono/194/</t>
  </si>
  <si>
    <t>http://www.ams.org/books/mmono/195/</t>
  </si>
  <si>
    <t>http://www.ams.org/books/mmono/196/</t>
  </si>
  <si>
    <t>http://www.ams.org/books/mmono/197/</t>
  </si>
  <si>
    <t>http://www.ams.org/books/mmono/198/</t>
  </si>
  <si>
    <t>http://www.ams.org/books/mmono/199/</t>
  </si>
  <si>
    <t>http://www.ams.org/books/mmono/200/</t>
  </si>
  <si>
    <t>http://www.ams.org/books/mmono/201/</t>
  </si>
  <si>
    <t>http://www.ams.org/books/mmono/202/</t>
  </si>
  <si>
    <t>http://www.ams.org/books/mmono/203/</t>
  </si>
  <si>
    <t>http://www.ams.org/books/mmono/204/</t>
  </si>
  <si>
    <t>http://www.ams.org/books/mmono/205/</t>
  </si>
  <si>
    <t>http://www.ams.org/books/mmono/206/</t>
  </si>
  <si>
    <t>http://www.ams.org/books/mmono/207/</t>
  </si>
  <si>
    <t>http://www.ams.org/books/mmono/208/</t>
  </si>
  <si>
    <t>http://www.ams.org/books/mmono/209/</t>
  </si>
  <si>
    <t>http://www.ams.org/books/mmono/210/</t>
  </si>
  <si>
    <t>http://www.ams.org/books/mmono/211/</t>
  </si>
  <si>
    <t>http://www.ams.org/books/mmono/212/</t>
  </si>
  <si>
    <t>http://www.ams.org/books/mmono/213/</t>
  </si>
  <si>
    <t>http://www.ams.org/books/mmono/214/</t>
  </si>
  <si>
    <t>http://www.ams.org/books/mmono/215/</t>
  </si>
  <si>
    <t>http://www.ams.org/books/mmono/216/</t>
  </si>
  <si>
    <t>http://www.ams.org/books/mmono/217/</t>
  </si>
  <si>
    <t>http://www.ams.org/books/mmono/218/</t>
  </si>
  <si>
    <t>http://www.ams.org/books/mmono/219/</t>
  </si>
  <si>
    <t>http://www.ams.org/books/mmono/220/</t>
  </si>
  <si>
    <t>http://www.ams.org/books/mmono/221/</t>
  </si>
  <si>
    <t>http://www.ams.org/books/mmono/222/</t>
  </si>
  <si>
    <t>http://www.ams.org/books/mmono/223/</t>
  </si>
  <si>
    <t>http://www.ams.org/books/mmono/224/</t>
  </si>
  <si>
    <t>http://www.ams.org/books/mmono/225/</t>
  </si>
  <si>
    <t>http://www.ams.org/books/mmono/226/</t>
  </si>
  <si>
    <t>http://www.ams.org/books/mmono/227/</t>
  </si>
  <si>
    <t>http://www.ams.org/books/mmono/228/</t>
  </si>
  <si>
    <t>http://www.ams.org/books/mmono/229/</t>
  </si>
  <si>
    <t>http://www.ams.org/books/mmono/230/</t>
  </si>
  <si>
    <t>http://www.ams.org/books/mmono/231/</t>
  </si>
  <si>
    <t>http://www.ams.org/books/mmono/232/</t>
  </si>
  <si>
    <t>http://www.ams.org/books/mmono/233/</t>
  </si>
  <si>
    <t>http://www.ams.org/books/mmono/234/</t>
  </si>
  <si>
    <t>http://www.ams.org/books/mmono/235/</t>
  </si>
  <si>
    <t>http://www.ams.org/books/mmono/236/</t>
  </si>
  <si>
    <t>http://www.ams.org/books/mmono/237/</t>
  </si>
  <si>
    <t>http://www.ams.org/books/mmono/238/</t>
  </si>
  <si>
    <t>http://www.ams.org/books/mmono/239/</t>
  </si>
  <si>
    <t>http://www.ams.org/books/mmono/240/</t>
  </si>
  <si>
    <t>http://www.ams.org/books/mmono/241/</t>
  </si>
  <si>
    <t>http://www.ams.org/books/mmono/242/</t>
  </si>
  <si>
    <t>http://www.ams.org/books/mmono/243/</t>
  </si>
  <si>
    <t>http://www.ams.org/books/mmono/244/</t>
  </si>
  <si>
    <t>http://www.ams.org/books/mmono/245/</t>
  </si>
  <si>
    <t>http://www.ams.org/books/mmono/246/</t>
  </si>
  <si>
    <t>http://www.ams.org/books/mmono/247/</t>
  </si>
  <si>
    <t>http://www.ams.org/books/ias/ty /</t>
  </si>
  <si>
    <t>http://www.ams.org/books/pcms/001/</t>
  </si>
  <si>
    <t>http://www.ams.org/books/pcms/002/</t>
  </si>
  <si>
    <t>http://www.ams.org/books/pcms/003/</t>
  </si>
  <si>
    <t>http://www.ams.org/books/pcms/004/</t>
  </si>
  <si>
    <t>http://www.ams.org/books/pcms/005/</t>
  </si>
  <si>
    <t>http://www.ams.org/books/pcms/006/</t>
  </si>
  <si>
    <t>http://www.ams.org/books/pcms/007/</t>
  </si>
  <si>
    <t>http://www.ams.org/books/pcms/008/</t>
  </si>
  <si>
    <t>http://www.ams.org/books/pcms/009/</t>
  </si>
  <si>
    <t>http://www.ams.org/books/pcms/010/</t>
  </si>
  <si>
    <t>http://www.ams.org/books/pcms/011/</t>
  </si>
  <si>
    <t>http://www.ams.org/books/pcms/012/</t>
  </si>
  <si>
    <t>http://www.ams.org/books/pcms/013/</t>
  </si>
  <si>
    <t>http://www.ams.org/books/pcms/015/</t>
  </si>
  <si>
    <t>http://www.ams.org/books/pcms/016/</t>
  </si>
  <si>
    <t>http://www.ams.org/books/pcms/017/</t>
  </si>
  <si>
    <t>http://www.ams.org/books/pcms/018/</t>
  </si>
  <si>
    <t>http://www.ams.org/books/pcms/019/</t>
  </si>
  <si>
    <t>http://www.ams.org/books/pcms/020/</t>
  </si>
  <si>
    <t>http://www.ams.org/books/pcms/021/</t>
  </si>
  <si>
    <t>http://www.ams.org/books/pcms/022/</t>
  </si>
  <si>
    <t>http://www.ams.org/books/pcms/023/</t>
  </si>
  <si>
    <t>http://www.ams.org/books/pcms/024/</t>
  </si>
  <si>
    <t>http://www.ams.org/books/pcms/025/</t>
  </si>
  <si>
    <t>http://www.ams.org/books/pcms/026/</t>
  </si>
  <si>
    <t>http://www.ams.org/books/pspum/062/</t>
    <phoneticPr fontId="3" type="noConversion"/>
  </si>
  <si>
    <t>http://www.ams.org/books/pspum/066/</t>
    <phoneticPr fontId="3" type="noConversion"/>
  </si>
  <si>
    <t>http://www.ams.org/books/pspum/072/</t>
    <phoneticPr fontId="3" type="noConversion"/>
  </si>
  <si>
    <t>http://www.ams.org/books/pspum/076/</t>
    <phoneticPr fontId="3" type="noConversion"/>
  </si>
  <si>
    <t>http://www.ams.org/books/pspum/080/</t>
    <phoneticPr fontId="3" type="noConversion"/>
  </si>
  <si>
    <t>http://www.ams.org/books/pspum/097/</t>
    <phoneticPr fontId="3" type="noConversion"/>
  </si>
  <si>
    <t>URL</t>
    <phoneticPr fontId="3" type="noConversion"/>
  </si>
  <si>
    <t>Mathematical Surveys and Monographs</t>
    <phoneticPr fontId="4" type="noConversion"/>
  </si>
  <si>
    <t>A Comprehensive Course in Analysis by Barry Simon</t>
    <phoneticPr fontId="4" type="noConversion"/>
  </si>
  <si>
    <t>Student Mathematical Library</t>
    <phoneticPr fontId="4" type="noConversion"/>
  </si>
  <si>
    <t>University Lecture Series</t>
    <phoneticPr fontId="4" type="noConversion"/>
  </si>
  <si>
    <t>Translations of Mathematical Monographs</t>
    <phoneticPr fontId="4" type="noConversion"/>
  </si>
  <si>
    <t>http://www.ams.org/books/conm/055.1/</t>
    <phoneticPr fontId="3" type="noConversion"/>
  </si>
  <si>
    <t>http://www.ams.org/books/conm/055.2/</t>
    <phoneticPr fontId="3" type="noConversion"/>
  </si>
  <si>
    <t>http://www.ams.org/books/conm/058.1/</t>
    <phoneticPr fontId="3" type="noConversion"/>
  </si>
  <si>
    <t>http://www.ams.org/books/conm/058.2/</t>
    <phoneticPr fontId="3" type="noConversion"/>
  </si>
  <si>
    <t>http://www.ams.org/books/conm/058.3/</t>
    <phoneticPr fontId="3" type="noConversion"/>
  </si>
  <si>
    <t>http://www.ams.org/books/conm/131.1/</t>
    <phoneticPr fontId="3" type="noConversion"/>
  </si>
  <si>
    <t>http://www.ams.org/books/conm/131.2/</t>
    <phoneticPr fontId="3" type="noConversion"/>
  </si>
  <si>
    <t>http://www.ams.org/books/conm/131.3/</t>
    <phoneticPr fontId="3" type="noConversion"/>
  </si>
  <si>
    <t>http://www.ams.org/books/psapm/067.1/</t>
    <phoneticPr fontId="3" type="noConversion"/>
  </si>
  <si>
    <t>http://www.ams.org/books/psapm/067.2/</t>
    <phoneticPr fontId="3" type="noConversion"/>
  </si>
  <si>
    <t>http://www.ams.org/books/pspum/013.1/</t>
    <phoneticPr fontId="3" type="noConversion"/>
  </si>
  <si>
    <t>http://www.ams.org/books/pspum/013.2/</t>
    <phoneticPr fontId="3" type="noConversion"/>
  </si>
  <si>
    <t>http://www.ams.org/books/pspum/018.1/</t>
    <phoneticPr fontId="3" type="noConversion"/>
  </si>
  <si>
    <t>http://www.ams.org/books/pspum/018.2/</t>
    <phoneticPr fontId="3" type="noConversion"/>
  </si>
  <si>
    <t>http://www.ams.org/books/pspum/027.1/</t>
    <phoneticPr fontId="3" type="noConversion"/>
  </si>
  <si>
    <t>http://www.ams.org/books/pspum/027.2/</t>
    <phoneticPr fontId="3" type="noConversion"/>
  </si>
  <si>
    <t>http://www.ams.org/books/pspum/028.1/</t>
    <phoneticPr fontId="3" type="noConversion"/>
  </si>
  <si>
    <t>http://www.ams.org/books/pspum/028.2/</t>
    <phoneticPr fontId="3" type="noConversion"/>
  </si>
  <si>
    <t>http://www.ams.org/books/pspum/030.1/</t>
    <phoneticPr fontId="3" type="noConversion"/>
  </si>
  <si>
    <t>http://www.ams.org/books/pspum/030.2/</t>
    <phoneticPr fontId="3" type="noConversion"/>
  </si>
  <si>
    <t>http://www.ams.org/books/pspum/032.1/</t>
    <phoneticPr fontId="3" type="noConversion"/>
  </si>
  <si>
    <t>http://www.ams.org/books/pspum/032.2/</t>
    <phoneticPr fontId="3" type="noConversion"/>
  </si>
  <si>
    <t>http://www.ams.org/books/pspum/033.1/</t>
    <phoneticPr fontId="3" type="noConversion"/>
  </si>
  <si>
    <t>http://www.ams.org/books/pspum/033.2/</t>
    <phoneticPr fontId="3" type="noConversion"/>
  </si>
  <si>
    <t>http://www.ams.org/books/pspum/035.1/</t>
    <phoneticPr fontId="3" type="noConversion"/>
  </si>
  <si>
    <t>http://www.ams.org/books/pspum/035.2/</t>
    <phoneticPr fontId="3" type="noConversion"/>
  </si>
  <si>
    <t>http://www.ams.org/books/pspum/038.1/</t>
    <phoneticPr fontId="3" type="noConversion"/>
  </si>
  <si>
    <t>http://www.ams.org/books/pspum/038.2/</t>
    <phoneticPr fontId="3" type="noConversion"/>
  </si>
  <si>
    <t>http://www.ams.org/books/pspum/039.1/</t>
    <phoneticPr fontId="3" type="noConversion"/>
  </si>
  <si>
    <t>http://www.ams.org/books/pspum/039.2/</t>
    <phoneticPr fontId="3" type="noConversion"/>
  </si>
  <si>
    <t>http://www.ams.org/books/pspum/040.1/</t>
    <phoneticPr fontId="3" type="noConversion"/>
  </si>
  <si>
    <t>http://www.ams.org/books/pspum/040.2/</t>
    <phoneticPr fontId="3" type="noConversion"/>
  </si>
  <si>
    <t>http://www.ams.org/books/pspum/045.1/</t>
    <phoneticPr fontId="3" type="noConversion"/>
  </si>
  <si>
    <t>http://www.ams.org/books/pspum/045.2/</t>
    <phoneticPr fontId="3" type="noConversion"/>
  </si>
  <si>
    <t>http://www.ams.org/books/pspum/046.1/</t>
    <phoneticPr fontId="3" type="noConversion"/>
  </si>
  <si>
    <t>http://www.ams.org/books/pspum/046.2/</t>
    <phoneticPr fontId="3" type="noConversion"/>
  </si>
  <si>
    <t>http://www.ams.org/books/pspum/047.1/</t>
    <phoneticPr fontId="3" type="noConversion"/>
  </si>
  <si>
    <t>http://www.ams.org/books/pspum/047.2/</t>
    <phoneticPr fontId="3" type="noConversion"/>
  </si>
  <si>
    <t>http://www.ams.org/books/pspum/049.1/</t>
    <phoneticPr fontId="3" type="noConversion"/>
  </si>
  <si>
    <t>http://www.ams.org/books/pspum/049.2/</t>
    <phoneticPr fontId="3" type="noConversion"/>
  </si>
  <si>
    <t>http://www.ams.org/books/pspum/051.1/</t>
    <phoneticPr fontId="3" type="noConversion"/>
  </si>
  <si>
    <t>http://www.ams.org/books/pspum/051.2/</t>
    <phoneticPr fontId="3" type="noConversion"/>
  </si>
  <si>
    <t>http://www.ams.org/books/pspum/052.1/</t>
    <phoneticPr fontId="3" type="noConversion"/>
  </si>
  <si>
    <t>http://www.ams.org/books/pspum/052.2/</t>
    <phoneticPr fontId="3" type="noConversion"/>
  </si>
  <si>
    <t>http://www.ams.org/books/pspum/052.3/</t>
    <phoneticPr fontId="3" type="noConversion"/>
  </si>
  <si>
    <t>http://www.ams.org/books/pspum/054.1/</t>
    <phoneticPr fontId="3" type="noConversion"/>
  </si>
  <si>
    <t>http://www.ams.org/books/pspum/054.2/</t>
    <phoneticPr fontId="3" type="noConversion"/>
  </si>
  <si>
    <t>http://www.ams.org/books/pspum/054.3/</t>
    <phoneticPr fontId="3" type="noConversion"/>
  </si>
  <si>
    <t>http://www.ams.org/books/pspum/055.1/</t>
    <phoneticPr fontId="3" type="noConversion"/>
  </si>
  <si>
    <t>http://www.ams.org/books/pspum/055.2/</t>
    <phoneticPr fontId="3" type="noConversion"/>
  </si>
  <si>
    <t>http://www.ams.org/books/pspum/056.1/</t>
    <phoneticPr fontId="3" type="noConversion"/>
  </si>
  <si>
    <t>http://www.ams.org/books/pspum/056.2/</t>
    <phoneticPr fontId="3" type="noConversion"/>
  </si>
  <si>
    <t>http://www.ams.org/books/pspum/058.1/</t>
    <phoneticPr fontId="3" type="noConversion"/>
  </si>
  <si>
    <t>http://www.ams.org/books/pspum/058.2/</t>
    <phoneticPr fontId="3" type="noConversion"/>
  </si>
  <si>
    <t>http://www.ams.org/books/surv/007.1/</t>
    <phoneticPr fontId="3" type="noConversion"/>
  </si>
  <si>
    <t>http://www.ams.org/books/surv/007.2/</t>
    <phoneticPr fontId="3" type="noConversion"/>
  </si>
  <si>
    <t>http://www.ams.org/books/surv/040.1/</t>
    <phoneticPr fontId="3" type="noConversion"/>
  </si>
  <si>
    <t>http://www.ams.org/books/surv/040.2/</t>
    <phoneticPr fontId="3" type="noConversion"/>
  </si>
  <si>
    <t>http://www.ams.org/books/surv/040.3/</t>
    <phoneticPr fontId="3" type="noConversion"/>
  </si>
  <si>
    <t>http://www.ams.org/books/surv/040.4/</t>
    <phoneticPr fontId="3" type="noConversion"/>
  </si>
  <si>
    <t>http://www.ams.org/books/surv/040.5/</t>
    <phoneticPr fontId="3" type="noConversion"/>
  </si>
  <si>
    <t>http://www.ams.org/books/surv/040.6/</t>
    <phoneticPr fontId="3" type="noConversion"/>
  </si>
  <si>
    <t>http://www.ams.org/books/surv/040.7/</t>
    <phoneticPr fontId="3" type="noConversion"/>
  </si>
  <si>
    <t>http://www.ams.org/books/surv/040.8/</t>
    <phoneticPr fontId="3" type="noConversion"/>
  </si>
  <si>
    <t>http://www.ams.org/books/surv/217.1/</t>
    <phoneticPr fontId="3" type="noConversion"/>
  </si>
  <si>
    <t>http://www.ams.org/books/surv/217.2/</t>
    <phoneticPr fontId="3" type="noConversion"/>
  </si>
  <si>
    <t>http://www.ams.org/books/surv/221.1/</t>
    <phoneticPr fontId="3" type="noConversion"/>
  </si>
  <si>
    <t>http://www.ams.org/books/surv/221.2/</t>
    <phoneticPr fontId="3" type="noConversion"/>
  </si>
  <si>
    <t>http://www.ams.org/books/simon/002.1/</t>
    <phoneticPr fontId="3" type="noConversion"/>
  </si>
  <si>
    <t>http://www.ams.org/books/simon/002.2/</t>
    <phoneticPr fontId="3" type="noConversion"/>
  </si>
  <si>
    <t>http://www.ams.org/books/coll/054.1/</t>
    <phoneticPr fontId="3" type="noConversion"/>
  </si>
  <si>
    <t>http://www.ams.org/books/coll/054.2/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</si>
</sst>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\-0000\-0000\-0"/>
  </numFmts>
  <fonts count="7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Comic Sans MS"/>
      <family val="4"/>
    </font>
    <font>
      <sz val="9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0" fontId="6" fillId="0" borderId="0" xfId="1" applyFont="1"/>
    <xf numFmtId="9" fontId="6" fillId="0" borderId="0" xfId="2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6" fillId="0" borderId="0" xfId="1" applyFont="1" applyFill="1"/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left" vertical="top"/>
    </xf>
    <xf numFmtId="1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</cellXfs>
  <cellStyles count="4">
    <cellStyle name="Normal 2" xfId="3"/>
    <cellStyle name="百分比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6"/>
  <sheetViews>
    <sheetView tabSelected="1" workbookViewId="0"/>
  </sheetViews>
  <sheetFormatPr defaultRowHeight="13.8" x14ac:dyDescent="0.25"/>
  <cols>
    <col min="1" max="1" width="4.109375" bestFit="1" customWidth="1"/>
    <col min="2" max="3" width="15.77734375" customWidth="1"/>
    <col min="4" max="4" width="16.44140625" bestFit="1" customWidth="1"/>
    <col min="5" max="5" width="33" customWidth="1"/>
    <col min="6" max="6" width="11.33203125" customWidth="1"/>
    <col min="7" max="7" width="36.33203125" bestFit="1" customWidth="1"/>
  </cols>
  <sheetData>
    <row r="1" spans="1:7" x14ac:dyDescent="0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7684</v>
      </c>
    </row>
    <row r="2" spans="1:7" x14ac:dyDescent="0.25">
      <c r="A2" s="2"/>
      <c r="B2" s="3" t="s">
        <v>5</v>
      </c>
      <c r="C2" s="3"/>
      <c r="D2" s="2"/>
      <c r="E2" s="2"/>
      <c r="F2" s="2"/>
      <c r="G2" s="2"/>
    </row>
    <row r="3" spans="1:7" x14ac:dyDescent="0.25">
      <c r="A3" s="4">
        <v>1</v>
      </c>
      <c r="B3" s="4" t="s">
        <v>6</v>
      </c>
      <c r="C3" s="4" t="str">
        <f>LOWER((LEFT(B3,FIND(".",B3&amp;".")-1)))</f>
        <v>conm/1</v>
      </c>
      <c r="D3" s="4" t="s">
        <v>7</v>
      </c>
      <c r="E3" s="4" t="s">
        <v>8</v>
      </c>
      <c r="F3" s="4"/>
      <c r="G3" s="4" t="s">
        <v>5852</v>
      </c>
    </row>
    <row r="4" spans="1:7" x14ac:dyDescent="0.25">
      <c r="A4" s="4">
        <v>2</v>
      </c>
      <c r="B4" s="4" t="s">
        <v>9</v>
      </c>
      <c r="C4" s="4" t="str">
        <f t="shared" ref="C4:C67" si="0">LOWER((LEFT(B4,FIND(".",B4&amp;".")-1)))</f>
        <v>conm/2</v>
      </c>
      <c r="D4" s="4" t="s">
        <v>10</v>
      </c>
      <c r="E4" s="4" t="s">
        <v>11</v>
      </c>
      <c r="F4" s="4"/>
      <c r="G4" s="4" t="s">
        <v>5853</v>
      </c>
    </row>
    <row r="5" spans="1:7" x14ac:dyDescent="0.25">
      <c r="A5" s="4">
        <v>3</v>
      </c>
      <c r="B5" s="4" t="s">
        <v>12</v>
      </c>
      <c r="C5" s="4" t="str">
        <f t="shared" si="0"/>
        <v>conm/3</v>
      </c>
      <c r="D5" s="4" t="s">
        <v>13</v>
      </c>
      <c r="E5" s="4" t="s">
        <v>14</v>
      </c>
      <c r="F5" s="4"/>
      <c r="G5" s="4" t="s">
        <v>5854</v>
      </c>
    </row>
    <row r="6" spans="1:7" x14ac:dyDescent="0.25">
      <c r="A6" s="4">
        <v>4</v>
      </c>
      <c r="B6" s="4" t="s">
        <v>15</v>
      </c>
      <c r="C6" s="4" t="str">
        <f t="shared" si="0"/>
        <v>conm/4</v>
      </c>
      <c r="D6" s="4" t="s">
        <v>16</v>
      </c>
      <c r="E6" s="4" t="s">
        <v>17</v>
      </c>
      <c r="F6" s="4"/>
      <c r="G6" s="4" t="s">
        <v>5855</v>
      </c>
    </row>
    <row r="7" spans="1:7" x14ac:dyDescent="0.25">
      <c r="A7" s="4">
        <v>5</v>
      </c>
      <c r="B7" s="4" t="s">
        <v>18</v>
      </c>
      <c r="C7" s="4" t="str">
        <f t="shared" si="0"/>
        <v>conm/5</v>
      </c>
      <c r="D7" s="4" t="s">
        <v>19</v>
      </c>
      <c r="E7" s="4" t="s">
        <v>20</v>
      </c>
      <c r="F7" s="4" t="s">
        <v>21</v>
      </c>
      <c r="G7" s="4" t="s">
        <v>5856</v>
      </c>
    </row>
    <row r="8" spans="1:7" x14ac:dyDescent="0.25">
      <c r="A8" s="4">
        <v>6</v>
      </c>
      <c r="B8" s="4" t="s">
        <v>22</v>
      </c>
      <c r="C8" s="4" t="str">
        <f t="shared" si="0"/>
        <v>conm/6</v>
      </c>
      <c r="D8" s="4" t="s">
        <v>23</v>
      </c>
      <c r="E8" s="4" t="s">
        <v>24</v>
      </c>
      <c r="F8" s="4"/>
      <c r="G8" s="4" t="s">
        <v>5857</v>
      </c>
    </row>
    <row r="9" spans="1:7" x14ac:dyDescent="0.25">
      <c r="A9" s="4">
        <v>7</v>
      </c>
      <c r="B9" s="4" t="s">
        <v>25</v>
      </c>
      <c r="C9" s="4" t="str">
        <f t="shared" si="0"/>
        <v>conm/7</v>
      </c>
      <c r="D9" s="4" t="s">
        <v>26</v>
      </c>
      <c r="E9" s="4" t="s">
        <v>27</v>
      </c>
      <c r="F9" s="4"/>
      <c r="G9" s="4" t="s">
        <v>5858</v>
      </c>
    </row>
    <row r="10" spans="1:7" x14ac:dyDescent="0.25">
      <c r="A10" s="4">
        <v>8</v>
      </c>
      <c r="B10" s="4" t="s">
        <v>28</v>
      </c>
      <c r="C10" s="4" t="str">
        <f t="shared" si="0"/>
        <v>conm/8</v>
      </c>
      <c r="D10" s="4" t="s">
        <v>29</v>
      </c>
      <c r="E10" s="4" t="s">
        <v>30</v>
      </c>
      <c r="F10" s="4"/>
      <c r="G10" s="4" t="s">
        <v>5859</v>
      </c>
    </row>
    <row r="11" spans="1:7" x14ac:dyDescent="0.25">
      <c r="A11" s="4">
        <v>9</v>
      </c>
      <c r="B11" s="4" t="s">
        <v>31</v>
      </c>
      <c r="C11" s="4" t="str">
        <f t="shared" si="0"/>
        <v>conm/9</v>
      </c>
      <c r="D11" s="4" t="s">
        <v>32</v>
      </c>
      <c r="E11" s="4" t="s">
        <v>33</v>
      </c>
      <c r="F11" s="4" t="s">
        <v>21</v>
      </c>
      <c r="G11" s="4" t="s">
        <v>5860</v>
      </c>
    </row>
    <row r="12" spans="1:7" x14ac:dyDescent="0.25">
      <c r="A12" s="4">
        <v>10</v>
      </c>
      <c r="B12" s="4" t="s">
        <v>34</v>
      </c>
      <c r="C12" s="4" t="str">
        <f t="shared" si="0"/>
        <v>conm/10</v>
      </c>
      <c r="D12" s="4" t="s">
        <v>35</v>
      </c>
      <c r="E12" s="4" t="s">
        <v>36</v>
      </c>
      <c r="F12" s="4" t="s">
        <v>21</v>
      </c>
      <c r="G12" s="4" t="s">
        <v>5861</v>
      </c>
    </row>
    <row r="13" spans="1:7" x14ac:dyDescent="0.25">
      <c r="A13" s="4">
        <v>11</v>
      </c>
      <c r="B13" s="4" t="s">
        <v>37</v>
      </c>
      <c r="C13" s="4" t="str">
        <f t="shared" si="0"/>
        <v>conm/11</v>
      </c>
      <c r="D13" s="4" t="s">
        <v>38</v>
      </c>
      <c r="E13" s="4" t="s">
        <v>39</v>
      </c>
      <c r="F13" s="4"/>
      <c r="G13" s="4" t="s">
        <v>5862</v>
      </c>
    </row>
    <row r="14" spans="1:7" x14ac:dyDescent="0.25">
      <c r="A14" s="4">
        <v>12</v>
      </c>
      <c r="B14" s="4" t="s">
        <v>40</v>
      </c>
      <c r="C14" s="4" t="str">
        <f t="shared" si="0"/>
        <v>conm/12</v>
      </c>
      <c r="D14" s="4" t="s">
        <v>41</v>
      </c>
      <c r="E14" s="4" t="s">
        <v>42</v>
      </c>
      <c r="F14" s="4" t="s">
        <v>21</v>
      </c>
      <c r="G14" s="4" t="s">
        <v>5863</v>
      </c>
    </row>
    <row r="15" spans="1:7" x14ac:dyDescent="0.25">
      <c r="A15" s="4">
        <v>13</v>
      </c>
      <c r="B15" s="4" t="s">
        <v>43</v>
      </c>
      <c r="C15" s="4" t="str">
        <f t="shared" si="0"/>
        <v>conm/13</v>
      </c>
      <c r="D15" s="4" t="s">
        <v>44</v>
      </c>
      <c r="E15" s="4" t="s">
        <v>45</v>
      </c>
      <c r="F15" s="4" t="s">
        <v>21</v>
      </c>
      <c r="G15" s="4" t="s">
        <v>5864</v>
      </c>
    </row>
    <row r="16" spans="1:7" x14ac:dyDescent="0.25">
      <c r="A16" s="4">
        <v>14</v>
      </c>
      <c r="B16" s="4" t="s">
        <v>46</v>
      </c>
      <c r="C16" s="4" t="str">
        <f t="shared" si="0"/>
        <v>conm/14</v>
      </c>
      <c r="D16" s="4" t="s">
        <v>47</v>
      </c>
      <c r="E16" s="4" t="s">
        <v>48</v>
      </c>
      <c r="F16" s="4"/>
      <c r="G16" s="4" t="s">
        <v>5865</v>
      </c>
    </row>
    <row r="17" spans="1:7" x14ac:dyDescent="0.25">
      <c r="A17" s="4">
        <v>15</v>
      </c>
      <c r="B17" s="4" t="s">
        <v>49</v>
      </c>
      <c r="C17" s="4" t="str">
        <f t="shared" si="0"/>
        <v>conm/15</v>
      </c>
      <c r="D17" s="4" t="s">
        <v>50</v>
      </c>
      <c r="E17" s="4" t="s">
        <v>51</v>
      </c>
      <c r="F17" s="4"/>
      <c r="G17" s="4" t="s">
        <v>5866</v>
      </c>
    </row>
    <row r="18" spans="1:7" x14ac:dyDescent="0.25">
      <c r="A18" s="4">
        <v>16</v>
      </c>
      <c r="B18" s="4" t="s">
        <v>52</v>
      </c>
      <c r="C18" s="4" t="str">
        <f t="shared" si="0"/>
        <v>conm/16</v>
      </c>
      <c r="D18" s="4" t="s">
        <v>53</v>
      </c>
      <c r="E18" s="4" t="s">
        <v>54</v>
      </c>
      <c r="F18" s="4" t="s">
        <v>21</v>
      </c>
      <c r="G18" s="4" t="s">
        <v>5867</v>
      </c>
    </row>
    <row r="19" spans="1:7" x14ac:dyDescent="0.25">
      <c r="A19" s="4">
        <v>17</v>
      </c>
      <c r="B19" s="4" t="s">
        <v>55</v>
      </c>
      <c r="C19" s="4" t="str">
        <f t="shared" si="0"/>
        <v>conm/17</v>
      </c>
      <c r="D19" s="4" t="s">
        <v>56</v>
      </c>
      <c r="E19" s="4" t="s">
        <v>57</v>
      </c>
      <c r="F19" s="4"/>
      <c r="G19" s="4" t="s">
        <v>5868</v>
      </c>
    </row>
    <row r="20" spans="1:7" x14ac:dyDescent="0.25">
      <c r="A20" s="4">
        <v>18</v>
      </c>
      <c r="B20" s="4" t="s">
        <v>58</v>
      </c>
      <c r="C20" s="4" t="str">
        <f t="shared" si="0"/>
        <v>conm/18</v>
      </c>
      <c r="D20" s="4" t="s">
        <v>59</v>
      </c>
      <c r="E20" s="4" t="s">
        <v>60</v>
      </c>
      <c r="F20" s="4" t="s">
        <v>21</v>
      </c>
      <c r="G20" s="4" t="s">
        <v>5869</v>
      </c>
    </row>
    <row r="21" spans="1:7" x14ac:dyDescent="0.25">
      <c r="A21" s="4">
        <v>19</v>
      </c>
      <c r="B21" s="4" t="s">
        <v>61</v>
      </c>
      <c r="C21" s="4" t="str">
        <f t="shared" si="0"/>
        <v>conm/19</v>
      </c>
      <c r="D21" s="4" t="s">
        <v>62</v>
      </c>
      <c r="E21" s="4" t="s">
        <v>63</v>
      </c>
      <c r="F21" s="4" t="s">
        <v>21</v>
      </c>
      <c r="G21" s="4" t="s">
        <v>5870</v>
      </c>
    </row>
    <row r="22" spans="1:7" x14ac:dyDescent="0.25">
      <c r="A22" s="4">
        <v>20</v>
      </c>
      <c r="B22" s="4" t="s">
        <v>64</v>
      </c>
      <c r="C22" s="4" t="str">
        <f t="shared" si="0"/>
        <v>conm/20</v>
      </c>
      <c r="D22" s="4" t="s">
        <v>65</v>
      </c>
      <c r="E22" s="4" t="s">
        <v>66</v>
      </c>
      <c r="F22" s="4" t="s">
        <v>21</v>
      </c>
      <c r="G22" s="4" t="s">
        <v>5871</v>
      </c>
    </row>
    <row r="23" spans="1:7" x14ac:dyDescent="0.25">
      <c r="A23" s="4">
        <v>21</v>
      </c>
      <c r="B23" s="4" t="s">
        <v>67</v>
      </c>
      <c r="C23" s="4" t="str">
        <f t="shared" si="0"/>
        <v>conm/21</v>
      </c>
      <c r="D23" s="4" t="s">
        <v>68</v>
      </c>
      <c r="E23" s="4" t="s">
        <v>69</v>
      </c>
      <c r="F23" s="4" t="s">
        <v>21</v>
      </c>
      <c r="G23" s="4" t="s">
        <v>5872</v>
      </c>
    </row>
    <row r="24" spans="1:7" x14ac:dyDescent="0.25">
      <c r="A24" s="4">
        <v>22</v>
      </c>
      <c r="B24" s="4" t="s">
        <v>70</v>
      </c>
      <c r="C24" s="4" t="str">
        <f t="shared" si="0"/>
        <v>conm/22</v>
      </c>
      <c r="D24" s="4" t="s">
        <v>71</v>
      </c>
      <c r="E24" s="4" t="s">
        <v>72</v>
      </c>
      <c r="F24" s="4"/>
      <c r="G24" s="4" t="s">
        <v>5873</v>
      </c>
    </row>
    <row r="25" spans="1:7" x14ac:dyDescent="0.25">
      <c r="A25" s="4">
        <v>23</v>
      </c>
      <c r="B25" s="4" t="s">
        <v>73</v>
      </c>
      <c r="C25" s="4" t="str">
        <f t="shared" si="0"/>
        <v>conm/23</v>
      </c>
      <c r="D25" s="4" t="s">
        <v>74</v>
      </c>
      <c r="E25" s="4" t="s">
        <v>75</v>
      </c>
      <c r="F25" s="4" t="s">
        <v>21</v>
      </c>
      <c r="G25" s="4" t="s">
        <v>5874</v>
      </c>
    </row>
    <row r="26" spans="1:7" x14ac:dyDescent="0.25">
      <c r="A26" s="4">
        <v>24</v>
      </c>
      <c r="B26" s="4" t="s">
        <v>76</v>
      </c>
      <c r="C26" s="4" t="str">
        <f t="shared" si="0"/>
        <v>conm/24</v>
      </c>
      <c r="D26" s="4" t="s">
        <v>77</v>
      </c>
      <c r="E26" s="4" t="s">
        <v>78</v>
      </c>
      <c r="F26" s="4"/>
      <c r="G26" s="4" t="s">
        <v>5875</v>
      </c>
    </row>
    <row r="27" spans="1:7" x14ac:dyDescent="0.25">
      <c r="A27" s="4">
        <v>25</v>
      </c>
      <c r="B27" s="4" t="s">
        <v>79</v>
      </c>
      <c r="C27" s="4" t="str">
        <f t="shared" si="0"/>
        <v>conm/25</v>
      </c>
      <c r="D27" s="4" t="s">
        <v>80</v>
      </c>
      <c r="E27" s="4" t="s">
        <v>81</v>
      </c>
      <c r="F27" s="4"/>
      <c r="G27" s="4" t="s">
        <v>5876</v>
      </c>
    </row>
    <row r="28" spans="1:7" x14ac:dyDescent="0.25">
      <c r="A28" s="4">
        <v>26</v>
      </c>
      <c r="B28" s="4" t="s">
        <v>82</v>
      </c>
      <c r="C28" s="4" t="str">
        <f t="shared" si="0"/>
        <v>conm/26</v>
      </c>
      <c r="D28" s="4" t="s">
        <v>83</v>
      </c>
      <c r="E28" s="4" t="s">
        <v>84</v>
      </c>
      <c r="F28" s="4" t="s">
        <v>21</v>
      </c>
      <c r="G28" s="4" t="s">
        <v>5877</v>
      </c>
    </row>
    <row r="29" spans="1:7" x14ac:dyDescent="0.25">
      <c r="A29" s="4">
        <v>27</v>
      </c>
      <c r="B29" s="4" t="s">
        <v>85</v>
      </c>
      <c r="C29" s="4" t="str">
        <f t="shared" si="0"/>
        <v>conm/27</v>
      </c>
      <c r="D29" s="4" t="s">
        <v>86</v>
      </c>
      <c r="E29" s="4" t="s">
        <v>87</v>
      </c>
      <c r="F29" s="4"/>
      <c r="G29" s="4" t="s">
        <v>5878</v>
      </c>
    </row>
    <row r="30" spans="1:7" x14ac:dyDescent="0.25">
      <c r="A30" s="4">
        <v>28</v>
      </c>
      <c r="B30" s="4" t="s">
        <v>88</v>
      </c>
      <c r="C30" s="4" t="str">
        <f t="shared" si="0"/>
        <v>conm/28</v>
      </c>
      <c r="D30" s="4" t="s">
        <v>89</v>
      </c>
      <c r="E30" s="4" t="s">
        <v>90</v>
      </c>
      <c r="F30" s="4" t="s">
        <v>21</v>
      </c>
      <c r="G30" s="4" t="s">
        <v>5879</v>
      </c>
    </row>
    <row r="31" spans="1:7" x14ac:dyDescent="0.25">
      <c r="A31" s="4">
        <v>29</v>
      </c>
      <c r="B31" s="4" t="s">
        <v>91</v>
      </c>
      <c r="C31" s="4" t="str">
        <f t="shared" si="0"/>
        <v>conm/29</v>
      </c>
      <c r="D31" s="4" t="s">
        <v>92</v>
      </c>
      <c r="E31" s="4" t="s">
        <v>93</v>
      </c>
      <c r="F31" s="4" t="s">
        <v>21</v>
      </c>
      <c r="G31" s="4" t="s">
        <v>5880</v>
      </c>
    </row>
    <row r="32" spans="1:7" x14ac:dyDescent="0.25">
      <c r="A32" s="4">
        <v>30</v>
      </c>
      <c r="B32" s="4" t="s">
        <v>94</v>
      </c>
      <c r="C32" s="4" t="str">
        <f t="shared" si="0"/>
        <v>conm/30</v>
      </c>
      <c r="D32" s="4" t="s">
        <v>95</v>
      </c>
      <c r="E32" s="4" t="s">
        <v>96</v>
      </c>
      <c r="F32" s="4" t="s">
        <v>21</v>
      </c>
      <c r="G32" s="4" t="s">
        <v>5881</v>
      </c>
    </row>
    <row r="33" spans="1:7" x14ac:dyDescent="0.25">
      <c r="A33" s="4">
        <v>31</v>
      </c>
      <c r="B33" s="4" t="s">
        <v>97</v>
      </c>
      <c r="C33" s="4" t="str">
        <f t="shared" si="0"/>
        <v>conm/31</v>
      </c>
      <c r="D33" s="4" t="s">
        <v>98</v>
      </c>
      <c r="E33" s="4" t="s">
        <v>99</v>
      </c>
      <c r="F33" s="4"/>
      <c r="G33" s="4" t="s">
        <v>5882</v>
      </c>
    </row>
    <row r="34" spans="1:7" x14ac:dyDescent="0.25">
      <c r="A34" s="4">
        <v>32</v>
      </c>
      <c r="B34" s="4" t="s">
        <v>100</v>
      </c>
      <c r="C34" s="4" t="str">
        <f t="shared" si="0"/>
        <v>conm/32</v>
      </c>
      <c r="D34" s="4" t="s">
        <v>101</v>
      </c>
      <c r="E34" s="4" t="s">
        <v>102</v>
      </c>
      <c r="F34" s="4" t="s">
        <v>21</v>
      </c>
      <c r="G34" s="4" t="s">
        <v>5883</v>
      </c>
    </row>
    <row r="35" spans="1:7" x14ac:dyDescent="0.25">
      <c r="A35" s="4">
        <v>33</v>
      </c>
      <c r="B35" s="4" t="s">
        <v>103</v>
      </c>
      <c r="C35" s="4" t="str">
        <f t="shared" si="0"/>
        <v>conm/33</v>
      </c>
      <c r="D35" s="4" t="s">
        <v>104</v>
      </c>
      <c r="E35" s="4" t="s">
        <v>105</v>
      </c>
      <c r="F35" s="4" t="s">
        <v>21</v>
      </c>
      <c r="G35" s="4" t="s">
        <v>5884</v>
      </c>
    </row>
    <row r="36" spans="1:7" x14ac:dyDescent="0.25">
      <c r="A36" s="4">
        <v>34</v>
      </c>
      <c r="B36" s="4" t="s">
        <v>106</v>
      </c>
      <c r="C36" s="4" t="str">
        <f t="shared" si="0"/>
        <v>conm/34</v>
      </c>
      <c r="D36" s="4" t="s">
        <v>107</v>
      </c>
      <c r="E36" s="4" t="s">
        <v>108</v>
      </c>
      <c r="F36" s="4"/>
      <c r="G36" s="4" t="s">
        <v>5885</v>
      </c>
    </row>
    <row r="37" spans="1:7" x14ac:dyDescent="0.25">
      <c r="A37" s="4">
        <v>35</v>
      </c>
      <c r="B37" s="4" t="s">
        <v>109</v>
      </c>
      <c r="C37" s="4" t="str">
        <f t="shared" si="0"/>
        <v>conm/35</v>
      </c>
      <c r="D37" s="4" t="s">
        <v>110</v>
      </c>
      <c r="E37" s="4" t="s">
        <v>111</v>
      </c>
      <c r="F37" s="4" t="s">
        <v>21</v>
      </c>
      <c r="G37" s="4" t="s">
        <v>5886</v>
      </c>
    </row>
    <row r="38" spans="1:7" x14ac:dyDescent="0.25">
      <c r="A38" s="4">
        <v>36</v>
      </c>
      <c r="B38" s="4" t="s">
        <v>112</v>
      </c>
      <c r="C38" s="4" t="str">
        <f t="shared" si="0"/>
        <v>conm/36</v>
      </c>
      <c r="D38" s="4" t="s">
        <v>113</v>
      </c>
      <c r="E38" s="4" t="s">
        <v>114</v>
      </c>
      <c r="F38" s="4" t="s">
        <v>21</v>
      </c>
      <c r="G38" s="4" t="s">
        <v>5887</v>
      </c>
    </row>
    <row r="39" spans="1:7" x14ac:dyDescent="0.25">
      <c r="A39" s="4">
        <v>37</v>
      </c>
      <c r="B39" s="4" t="s">
        <v>115</v>
      </c>
      <c r="C39" s="4" t="str">
        <f t="shared" si="0"/>
        <v>conm/37</v>
      </c>
      <c r="D39" s="4" t="s">
        <v>116</v>
      </c>
      <c r="E39" s="4" t="s">
        <v>117</v>
      </c>
      <c r="F39" s="4" t="s">
        <v>21</v>
      </c>
      <c r="G39" s="4" t="s">
        <v>5888</v>
      </c>
    </row>
    <row r="40" spans="1:7" x14ac:dyDescent="0.25">
      <c r="A40" s="4">
        <v>38</v>
      </c>
      <c r="B40" s="4" t="s">
        <v>118</v>
      </c>
      <c r="C40" s="4" t="str">
        <f t="shared" si="0"/>
        <v>conm/38</v>
      </c>
      <c r="D40" s="4" t="s">
        <v>119</v>
      </c>
      <c r="E40" s="4" t="s">
        <v>120</v>
      </c>
      <c r="F40" s="4" t="s">
        <v>21</v>
      </c>
      <c r="G40" s="4" t="s">
        <v>5889</v>
      </c>
    </row>
    <row r="41" spans="1:7" x14ac:dyDescent="0.25">
      <c r="A41" s="4">
        <v>39</v>
      </c>
      <c r="B41" s="4" t="s">
        <v>121</v>
      </c>
      <c r="C41" s="4" t="str">
        <f t="shared" si="0"/>
        <v>conm/39</v>
      </c>
      <c r="D41" s="4" t="s">
        <v>122</v>
      </c>
      <c r="E41" s="4" t="s">
        <v>123</v>
      </c>
      <c r="F41" s="4"/>
      <c r="G41" s="4" t="s">
        <v>5890</v>
      </c>
    </row>
    <row r="42" spans="1:7" x14ac:dyDescent="0.25">
      <c r="A42" s="4">
        <v>40</v>
      </c>
      <c r="B42" s="4" t="s">
        <v>124</v>
      </c>
      <c r="C42" s="4" t="str">
        <f t="shared" si="0"/>
        <v>conm/40</v>
      </c>
      <c r="D42" s="4" t="s">
        <v>125</v>
      </c>
      <c r="E42" s="4" t="s">
        <v>126</v>
      </c>
      <c r="F42" s="4" t="s">
        <v>21</v>
      </c>
      <c r="G42" s="4" t="s">
        <v>5891</v>
      </c>
    </row>
    <row r="43" spans="1:7" x14ac:dyDescent="0.25">
      <c r="A43" s="4">
        <v>41</v>
      </c>
      <c r="B43" s="4" t="s">
        <v>127</v>
      </c>
      <c r="C43" s="4" t="str">
        <f t="shared" si="0"/>
        <v>conm/41</v>
      </c>
      <c r="D43" s="4" t="s">
        <v>128</v>
      </c>
      <c r="E43" s="4" t="s">
        <v>129</v>
      </c>
      <c r="F43" s="4" t="s">
        <v>21</v>
      </c>
      <c r="G43" s="4" t="s">
        <v>5892</v>
      </c>
    </row>
    <row r="44" spans="1:7" x14ac:dyDescent="0.25">
      <c r="A44" s="4">
        <v>42</v>
      </c>
      <c r="B44" s="4" t="s">
        <v>130</v>
      </c>
      <c r="C44" s="4" t="str">
        <f t="shared" si="0"/>
        <v>conm/42</v>
      </c>
      <c r="D44" s="4" t="s">
        <v>131</v>
      </c>
      <c r="E44" s="4" t="s">
        <v>132</v>
      </c>
      <c r="F44" s="4"/>
      <c r="G44" s="4" t="s">
        <v>5893</v>
      </c>
    </row>
    <row r="45" spans="1:7" x14ac:dyDescent="0.25">
      <c r="A45" s="4">
        <v>43</v>
      </c>
      <c r="B45" s="4" t="s">
        <v>133</v>
      </c>
      <c r="C45" s="4" t="str">
        <f t="shared" si="0"/>
        <v>conm/43</v>
      </c>
      <c r="D45" s="4" t="s">
        <v>134</v>
      </c>
      <c r="E45" s="4" t="s">
        <v>135</v>
      </c>
      <c r="F45" s="4" t="s">
        <v>21</v>
      </c>
      <c r="G45" s="4" t="s">
        <v>5894</v>
      </c>
    </row>
    <row r="46" spans="1:7" x14ac:dyDescent="0.25">
      <c r="A46" s="4">
        <v>44</v>
      </c>
      <c r="B46" s="4" t="s">
        <v>136</v>
      </c>
      <c r="C46" s="4" t="str">
        <f t="shared" si="0"/>
        <v>conm/44</v>
      </c>
      <c r="D46" s="4" t="s">
        <v>137</v>
      </c>
      <c r="E46" s="4" t="s">
        <v>138</v>
      </c>
      <c r="F46" s="4" t="s">
        <v>21</v>
      </c>
      <c r="G46" s="4" t="s">
        <v>5895</v>
      </c>
    </row>
    <row r="47" spans="1:7" x14ac:dyDescent="0.25">
      <c r="A47" s="4">
        <v>45</v>
      </c>
      <c r="B47" s="4" t="s">
        <v>139</v>
      </c>
      <c r="C47" s="4" t="str">
        <f t="shared" si="0"/>
        <v>conm/45</v>
      </c>
      <c r="D47" s="4" t="s">
        <v>140</v>
      </c>
      <c r="E47" s="4" t="s">
        <v>141</v>
      </c>
      <c r="F47" s="4"/>
      <c r="G47" s="4" t="s">
        <v>5896</v>
      </c>
    </row>
    <row r="48" spans="1:7" x14ac:dyDescent="0.25">
      <c r="A48" s="4">
        <v>46</v>
      </c>
      <c r="B48" s="4" t="s">
        <v>142</v>
      </c>
      <c r="C48" s="4" t="str">
        <f t="shared" si="0"/>
        <v>conm/46</v>
      </c>
      <c r="D48" s="4" t="s">
        <v>143</v>
      </c>
      <c r="E48" s="4" t="s">
        <v>144</v>
      </c>
      <c r="F48" s="4" t="s">
        <v>21</v>
      </c>
      <c r="G48" s="4" t="s">
        <v>5897</v>
      </c>
    </row>
    <row r="49" spans="1:7" x14ac:dyDescent="0.25">
      <c r="A49" s="4">
        <v>47</v>
      </c>
      <c r="B49" s="4" t="s">
        <v>145</v>
      </c>
      <c r="C49" s="4" t="str">
        <f t="shared" si="0"/>
        <v>conm/47</v>
      </c>
      <c r="D49" s="4" t="s">
        <v>146</v>
      </c>
      <c r="E49" s="4" t="s">
        <v>147</v>
      </c>
      <c r="F49" s="4"/>
      <c r="G49" s="4" t="s">
        <v>5898</v>
      </c>
    </row>
    <row r="50" spans="1:7" x14ac:dyDescent="0.25">
      <c r="A50" s="4">
        <v>48</v>
      </c>
      <c r="B50" s="4" t="s">
        <v>148</v>
      </c>
      <c r="C50" s="4" t="str">
        <f t="shared" si="0"/>
        <v>conm/48</v>
      </c>
      <c r="D50" s="4" t="s">
        <v>149</v>
      </c>
      <c r="E50" s="4" t="s">
        <v>150</v>
      </c>
      <c r="F50" s="4"/>
      <c r="G50" s="4" t="s">
        <v>5899</v>
      </c>
    </row>
    <row r="51" spans="1:7" x14ac:dyDescent="0.25">
      <c r="A51" s="4">
        <v>49</v>
      </c>
      <c r="B51" s="4" t="s">
        <v>151</v>
      </c>
      <c r="C51" s="4" t="str">
        <f t="shared" si="0"/>
        <v>conm/49</v>
      </c>
      <c r="D51" s="4" t="s">
        <v>152</v>
      </c>
      <c r="E51" s="4" t="s">
        <v>153</v>
      </c>
      <c r="F51" s="4"/>
      <c r="G51" s="4" t="s">
        <v>5900</v>
      </c>
    </row>
    <row r="52" spans="1:7" x14ac:dyDescent="0.25">
      <c r="A52" s="4">
        <v>50</v>
      </c>
      <c r="B52" s="4" t="s">
        <v>154</v>
      </c>
      <c r="C52" s="4" t="str">
        <f t="shared" si="0"/>
        <v>conm/50</v>
      </c>
      <c r="D52" s="4" t="s">
        <v>155</v>
      </c>
      <c r="E52" s="4" t="s">
        <v>156</v>
      </c>
      <c r="F52" s="4" t="s">
        <v>21</v>
      </c>
      <c r="G52" s="4" t="s">
        <v>5901</v>
      </c>
    </row>
    <row r="53" spans="1:7" x14ac:dyDescent="0.25">
      <c r="A53" s="4">
        <v>51</v>
      </c>
      <c r="B53" s="4" t="s">
        <v>157</v>
      </c>
      <c r="C53" s="4" t="str">
        <f t="shared" si="0"/>
        <v>conm/51</v>
      </c>
      <c r="D53" s="4" t="s">
        <v>158</v>
      </c>
      <c r="E53" s="4" t="s">
        <v>159</v>
      </c>
      <c r="F53" s="4"/>
      <c r="G53" s="4" t="s">
        <v>5902</v>
      </c>
    </row>
    <row r="54" spans="1:7" x14ac:dyDescent="0.25">
      <c r="A54" s="4">
        <v>52</v>
      </c>
      <c r="B54" s="4" t="s">
        <v>160</v>
      </c>
      <c r="C54" s="4" t="str">
        <f t="shared" si="0"/>
        <v>conm/52</v>
      </c>
      <c r="D54" s="4" t="s">
        <v>161</v>
      </c>
      <c r="E54" s="4" t="s">
        <v>162</v>
      </c>
      <c r="F54" s="4" t="s">
        <v>21</v>
      </c>
      <c r="G54" s="4" t="s">
        <v>5903</v>
      </c>
    </row>
    <row r="55" spans="1:7" x14ac:dyDescent="0.25">
      <c r="A55" s="4">
        <v>53</v>
      </c>
      <c r="B55" s="4" t="s">
        <v>163</v>
      </c>
      <c r="C55" s="4" t="str">
        <f t="shared" si="0"/>
        <v>conm/53</v>
      </c>
      <c r="D55" s="4" t="s">
        <v>164</v>
      </c>
      <c r="E55" s="4" t="s">
        <v>165</v>
      </c>
      <c r="F55" s="4"/>
      <c r="G55" s="4" t="s">
        <v>5904</v>
      </c>
    </row>
    <row r="56" spans="1:7" x14ac:dyDescent="0.25">
      <c r="A56" s="4">
        <v>54</v>
      </c>
      <c r="B56" s="4" t="s">
        <v>166</v>
      </c>
      <c r="C56" s="4" t="str">
        <f t="shared" si="0"/>
        <v>conm/54</v>
      </c>
      <c r="D56" s="4" t="s">
        <v>167</v>
      </c>
      <c r="E56" s="4" t="s">
        <v>168</v>
      </c>
      <c r="F56" s="4" t="s">
        <v>21</v>
      </c>
      <c r="G56" s="4" t="s">
        <v>5905</v>
      </c>
    </row>
    <row r="57" spans="1:7" x14ac:dyDescent="0.25">
      <c r="A57" s="4">
        <v>55</v>
      </c>
      <c r="B57" s="4" t="s">
        <v>169</v>
      </c>
      <c r="C57" s="4" t="str">
        <f t="shared" si="0"/>
        <v>conm/55</v>
      </c>
      <c r="D57" s="4" t="s">
        <v>170</v>
      </c>
      <c r="E57" s="4" t="s">
        <v>171</v>
      </c>
      <c r="F57" s="4" t="s">
        <v>21</v>
      </c>
      <c r="G57" s="4" t="s">
        <v>7690</v>
      </c>
    </row>
    <row r="58" spans="1:7" x14ac:dyDescent="0.25">
      <c r="A58" s="4">
        <v>56</v>
      </c>
      <c r="B58" s="4" t="s">
        <v>172</v>
      </c>
      <c r="C58" s="4" t="str">
        <f t="shared" si="0"/>
        <v>conm/55</v>
      </c>
      <c r="D58" s="4" t="s">
        <v>173</v>
      </c>
      <c r="E58" s="4" t="s">
        <v>174</v>
      </c>
      <c r="F58" s="4"/>
      <c r="G58" s="4" t="s">
        <v>7691</v>
      </c>
    </row>
    <row r="59" spans="1:7" x14ac:dyDescent="0.25">
      <c r="A59" s="4">
        <v>57</v>
      </c>
      <c r="B59" s="4" t="s">
        <v>175</v>
      </c>
      <c r="C59" s="4" t="str">
        <f t="shared" si="0"/>
        <v>conm/56</v>
      </c>
      <c r="D59" s="4" t="s">
        <v>176</v>
      </c>
      <c r="E59" s="4" t="s">
        <v>177</v>
      </c>
      <c r="F59" s="4"/>
      <c r="G59" s="4" t="s">
        <v>5906</v>
      </c>
    </row>
    <row r="60" spans="1:7" x14ac:dyDescent="0.25">
      <c r="A60" s="4">
        <v>58</v>
      </c>
      <c r="B60" s="4" t="s">
        <v>178</v>
      </c>
      <c r="C60" s="4" t="str">
        <f t="shared" si="0"/>
        <v>conm/57</v>
      </c>
      <c r="D60" s="4" t="s">
        <v>179</v>
      </c>
      <c r="E60" s="4" t="s">
        <v>180</v>
      </c>
      <c r="F60" s="4"/>
      <c r="G60" s="4" t="s">
        <v>5907</v>
      </c>
    </row>
    <row r="61" spans="1:7" x14ac:dyDescent="0.25">
      <c r="A61" s="4">
        <v>59</v>
      </c>
      <c r="B61" s="4" t="s">
        <v>181</v>
      </c>
      <c r="C61" s="4" t="str">
        <f t="shared" si="0"/>
        <v>conm/58</v>
      </c>
      <c r="D61" s="4" t="s">
        <v>182</v>
      </c>
      <c r="E61" s="4" t="s">
        <v>183</v>
      </c>
      <c r="F61" s="4"/>
      <c r="G61" s="4" t="s">
        <v>7692</v>
      </c>
    </row>
    <row r="62" spans="1:7" x14ac:dyDescent="0.25">
      <c r="A62" s="4">
        <v>60</v>
      </c>
      <c r="B62" s="4" t="s">
        <v>184</v>
      </c>
      <c r="C62" s="4" t="str">
        <f t="shared" si="0"/>
        <v>conm/58</v>
      </c>
      <c r="D62" s="4" t="s">
        <v>185</v>
      </c>
      <c r="E62" s="4" t="s">
        <v>186</v>
      </c>
      <c r="F62" s="4"/>
      <c r="G62" s="4" t="s">
        <v>7693</v>
      </c>
    </row>
    <row r="63" spans="1:7" x14ac:dyDescent="0.25">
      <c r="A63" s="4">
        <v>61</v>
      </c>
      <c r="B63" s="4" t="s">
        <v>187</v>
      </c>
      <c r="C63" s="4" t="str">
        <f t="shared" si="0"/>
        <v>conm/58</v>
      </c>
      <c r="D63" s="4" t="s">
        <v>188</v>
      </c>
      <c r="E63" s="4" t="s">
        <v>189</v>
      </c>
      <c r="F63" s="4"/>
      <c r="G63" s="4" t="s">
        <v>7694</v>
      </c>
    </row>
    <row r="64" spans="1:7" x14ac:dyDescent="0.25">
      <c r="A64" s="4">
        <v>62</v>
      </c>
      <c r="B64" s="4" t="s">
        <v>190</v>
      </c>
      <c r="C64" s="4" t="str">
        <f t="shared" si="0"/>
        <v>conm/59</v>
      </c>
      <c r="D64" s="4" t="s">
        <v>191</v>
      </c>
      <c r="E64" s="4" t="s">
        <v>192</v>
      </c>
      <c r="F64" s="4"/>
      <c r="G64" s="4" t="s">
        <v>5908</v>
      </c>
    </row>
    <row r="65" spans="1:7" x14ac:dyDescent="0.25">
      <c r="A65" s="4">
        <v>63</v>
      </c>
      <c r="B65" s="4" t="s">
        <v>193</v>
      </c>
      <c r="C65" s="4" t="str">
        <f t="shared" si="0"/>
        <v>conm/60</v>
      </c>
      <c r="D65" s="4" t="s">
        <v>194</v>
      </c>
      <c r="E65" s="4" t="s">
        <v>195</v>
      </c>
      <c r="F65" s="4"/>
      <c r="G65" s="4" t="s">
        <v>5909</v>
      </c>
    </row>
    <row r="66" spans="1:7" x14ac:dyDescent="0.25">
      <c r="A66" s="4">
        <v>64</v>
      </c>
      <c r="B66" s="4" t="s">
        <v>196</v>
      </c>
      <c r="C66" s="4" t="str">
        <f t="shared" si="0"/>
        <v>conm/61</v>
      </c>
      <c r="D66" s="4" t="s">
        <v>197</v>
      </c>
      <c r="E66" s="4" t="s">
        <v>198</v>
      </c>
      <c r="F66" s="4" t="s">
        <v>21</v>
      </c>
      <c r="G66" s="4" t="s">
        <v>5910</v>
      </c>
    </row>
    <row r="67" spans="1:7" x14ac:dyDescent="0.25">
      <c r="A67" s="4">
        <v>65</v>
      </c>
      <c r="B67" s="4" t="s">
        <v>199</v>
      </c>
      <c r="C67" s="4" t="str">
        <f t="shared" si="0"/>
        <v>conm/62</v>
      </c>
      <c r="D67" s="4" t="s">
        <v>200</v>
      </c>
      <c r="E67" s="4" t="s">
        <v>201</v>
      </c>
      <c r="F67" s="4"/>
      <c r="G67" s="4" t="s">
        <v>5911</v>
      </c>
    </row>
    <row r="68" spans="1:7" x14ac:dyDescent="0.25">
      <c r="A68" s="4">
        <v>66</v>
      </c>
      <c r="B68" s="4" t="s">
        <v>202</v>
      </c>
      <c r="C68" s="4" t="str">
        <f t="shared" ref="C68:C131" si="1">LOWER((LEFT(B68,FIND(".",B68&amp;".")-1)))</f>
        <v>conm/63</v>
      </c>
      <c r="D68" s="4" t="s">
        <v>203</v>
      </c>
      <c r="E68" s="4" t="s">
        <v>204</v>
      </c>
      <c r="F68" s="4"/>
      <c r="G68" s="4" t="s">
        <v>5912</v>
      </c>
    </row>
    <row r="69" spans="1:7" x14ac:dyDescent="0.25">
      <c r="A69" s="4">
        <v>67</v>
      </c>
      <c r="B69" s="4" t="s">
        <v>205</v>
      </c>
      <c r="C69" s="4" t="str">
        <f t="shared" si="1"/>
        <v>conm/64</v>
      </c>
      <c r="D69" s="4" t="s">
        <v>206</v>
      </c>
      <c r="E69" s="4" t="s">
        <v>207</v>
      </c>
      <c r="F69" s="4" t="s">
        <v>21</v>
      </c>
      <c r="G69" s="4" t="s">
        <v>5913</v>
      </c>
    </row>
    <row r="70" spans="1:7" x14ac:dyDescent="0.25">
      <c r="A70" s="4">
        <v>68</v>
      </c>
      <c r="B70" s="4" t="s">
        <v>208</v>
      </c>
      <c r="C70" s="4" t="str">
        <f t="shared" si="1"/>
        <v>conm/65</v>
      </c>
      <c r="D70" s="4" t="s">
        <v>209</v>
      </c>
      <c r="E70" s="4" t="s">
        <v>210</v>
      </c>
      <c r="F70" s="4" t="s">
        <v>21</v>
      </c>
      <c r="G70" s="4" t="s">
        <v>5914</v>
      </c>
    </row>
    <row r="71" spans="1:7" x14ac:dyDescent="0.25">
      <c r="A71" s="4">
        <v>69</v>
      </c>
      <c r="B71" s="4" t="s">
        <v>211</v>
      </c>
      <c r="C71" s="4" t="str">
        <f t="shared" si="1"/>
        <v>conm/66</v>
      </c>
      <c r="D71" s="4" t="s">
        <v>212</v>
      </c>
      <c r="E71" s="4" t="s">
        <v>213</v>
      </c>
      <c r="F71" s="4" t="s">
        <v>21</v>
      </c>
      <c r="G71" s="4" t="s">
        <v>5915</v>
      </c>
    </row>
    <row r="72" spans="1:7" x14ac:dyDescent="0.25">
      <c r="A72" s="4">
        <v>70</v>
      </c>
      <c r="B72" s="4" t="s">
        <v>214</v>
      </c>
      <c r="C72" s="4" t="str">
        <f t="shared" si="1"/>
        <v>conm/67</v>
      </c>
      <c r="D72" s="4" t="s">
        <v>215</v>
      </c>
      <c r="E72" s="4" t="s">
        <v>216</v>
      </c>
      <c r="F72" s="4"/>
      <c r="G72" s="4" t="s">
        <v>5916</v>
      </c>
    </row>
    <row r="73" spans="1:7" x14ac:dyDescent="0.25">
      <c r="A73" s="4">
        <v>71</v>
      </c>
      <c r="B73" s="4" t="s">
        <v>217</v>
      </c>
      <c r="C73" s="4" t="str">
        <f t="shared" si="1"/>
        <v>conm/68</v>
      </c>
      <c r="D73" s="4" t="s">
        <v>218</v>
      </c>
      <c r="E73" s="4" t="s">
        <v>219</v>
      </c>
      <c r="F73" s="4" t="s">
        <v>21</v>
      </c>
      <c r="G73" s="4" t="s">
        <v>5917</v>
      </c>
    </row>
    <row r="74" spans="1:7" x14ac:dyDescent="0.25">
      <c r="A74" s="4">
        <v>72</v>
      </c>
      <c r="B74" s="4" t="s">
        <v>220</v>
      </c>
      <c r="C74" s="4" t="str">
        <f t="shared" si="1"/>
        <v>conm/69</v>
      </c>
      <c r="D74" s="4" t="s">
        <v>221</v>
      </c>
      <c r="E74" s="4" t="s">
        <v>222</v>
      </c>
      <c r="F74" s="4" t="s">
        <v>21</v>
      </c>
      <c r="G74" s="4" t="s">
        <v>5918</v>
      </c>
    </row>
    <row r="75" spans="1:7" x14ac:dyDescent="0.25">
      <c r="A75" s="4">
        <v>73</v>
      </c>
      <c r="B75" s="4" t="s">
        <v>223</v>
      </c>
      <c r="C75" s="4" t="str">
        <f t="shared" si="1"/>
        <v>conm/70</v>
      </c>
      <c r="D75" s="4" t="s">
        <v>224</v>
      </c>
      <c r="E75" s="4" t="s">
        <v>225</v>
      </c>
      <c r="F75" s="4" t="s">
        <v>21</v>
      </c>
      <c r="G75" s="4" t="s">
        <v>5919</v>
      </c>
    </row>
    <row r="76" spans="1:7" x14ac:dyDescent="0.25">
      <c r="A76" s="4">
        <v>74</v>
      </c>
      <c r="B76" s="4" t="s">
        <v>226</v>
      </c>
      <c r="C76" s="4" t="str">
        <f t="shared" si="1"/>
        <v>conm/71</v>
      </c>
      <c r="D76" s="4" t="s">
        <v>227</v>
      </c>
      <c r="E76" s="4" t="s">
        <v>228</v>
      </c>
      <c r="F76" s="4" t="s">
        <v>21</v>
      </c>
      <c r="G76" s="4" t="s">
        <v>5920</v>
      </c>
    </row>
    <row r="77" spans="1:7" x14ac:dyDescent="0.25">
      <c r="A77" s="4">
        <v>75</v>
      </c>
      <c r="B77" s="4" t="s">
        <v>229</v>
      </c>
      <c r="C77" s="4" t="str">
        <f t="shared" si="1"/>
        <v>conm/72</v>
      </c>
      <c r="D77" s="4" t="s">
        <v>230</v>
      </c>
      <c r="E77" s="4" t="s">
        <v>231</v>
      </c>
      <c r="F77" s="4" t="s">
        <v>21</v>
      </c>
      <c r="G77" s="4" t="s">
        <v>5921</v>
      </c>
    </row>
    <row r="78" spans="1:7" x14ac:dyDescent="0.25">
      <c r="A78" s="4">
        <v>76</v>
      </c>
      <c r="B78" s="4" t="s">
        <v>232</v>
      </c>
      <c r="C78" s="4" t="str">
        <f t="shared" si="1"/>
        <v>conm/73</v>
      </c>
      <c r="D78" s="4" t="s">
        <v>233</v>
      </c>
      <c r="E78" s="4" t="s">
        <v>234</v>
      </c>
      <c r="F78" s="4"/>
      <c r="G78" s="4" t="s">
        <v>5922</v>
      </c>
    </row>
    <row r="79" spans="1:7" x14ac:dyDescent="0.25">
      <c r="A79" s="4">
        <v>77</v>
      </c>
      <c r="B79" s="4" t="s">
        <v>235</v>
      </c>
      <c r="C79" s="4" t="str">
        <f t="shared" si="1"/>
        <v>conm/74</v>
      </c>
      <c r="D79" s="4" t="s">
        <v>236</v>
      </c>
      <c r="E79" s="4" t="s">
        <v>237</v>
      </c>
      <c r="F79" s="4" t="s">
        <v>21</v>
      </c>
      <c r="G79" s="4" t="s">
        <v>5923</v>
      </c>
    </row>
    <row r="80" spans="1:7" x14ac:dyDescent="0.25">
      <c r="A80" s="4">
        <v>78</v>
      </c>
      <c r="B80" s="4" t="s">
        <v>238</v>
      </c>
      <c r="C80" s="4" t="str">
        <f t="shared" si="1"/>
        <v>conm/75</v>
      </c>
      <c r="D80" s="4" t="s">
        <v>239</v>
      </c>
      <c r="E80" s="4" t="s">
        <v>240</v>
      </c>
      <c r="F80" s="4" t="s">
        <v>21</v>
      </c>
      <c r="G80" s="4" t="s">
        <v>5924</v>
      </c>
    </row>
    <row r="81" spans="1:7" x14ac:dyDescent="0.25">
      <c r="A81" s="4">
        <v>79</v>
      </c>
      <c r="B81" s="4" t="s">
        <v>241</v>
      </c>
      <c r="C81" s="4" t="str">
        <f t="shared" si="1"/>
        <v>conm/76</v>
      </c>
      <c r="D81" s="4" t="s">
        <v>242</v>
      </c>
      <c r="E81" s="4" t="s">
        <v>243</v>
      </c>
      <c r="F81" s="4"/>
      <c r="G81" s="4" t="s">
        <v>5925</v>
      </c>
    </row>
    <row r="82" spans="1:7" x14ac:dyDescent="0.25">
      <c r="A82" s="4">
        <v>80</v>
      </c>
      <c r="B82" s="4" t="s">
        <v>244</v>
      </c>
      <c r="C82" s="4" t="str">
        <f t="shared" si="1"/>
        <v>conm/77</v>
      </c>
      <c r="D82" s="4" t="s">
        <v>245</v>
      </c>
      <c r="E82" s="4" t="s">
        <v>246</v>
      </c>
      <c r="F82" s="4" t="s">
        <v>21</v>
      </c>
      <c r="G82" s="4" t="s">
        <v>5926</v>
      </c>
    </row>
    <row r="83" spans="1:7" x14ac:dyDescent="0.25">
      <c r="A83" s="4">
        <v>81</v>
      </c>
      <c r="B83" s="4" t="s">
        <v>247</v>
      </c>
      <c r="C83" s="4" t="str">
        <f t="shared" si="1"/>
        <v>conm/78</v>
      </c>
      <c r="D83" s="4" t="s">
        <v>248</v>
      </c>
      <c r="E83" s="4" t="s">
        <v>249</v>
      </c>
      <c r="F83" s="4" t="s">
        <v>21</v>
      </c>
      <c r="G83" s="4" t="s">
        <v>5927</v>
      </c>
    </row>
    <row r="84" spans="1:7" x14ac:dyDescent="0.25">
      <c r="A84" s="4">
        <v>82</v>
      </c>
      <c r="B84" s="4" t="s">
        <v>250</v>
      </c>
      <c r="C84" s="4" t="str">
        <f t="shared" si="1"/>
        <v>conm/79</v>
      </c>
      <c r="D84" s="4" t="s">
        <v>251</v>
      </c>
      <c r="E84" s="4" t="s">
        <v>252</v>
      </c>
      <c r="F84" s="4" t="s">
        <v>21</v>
      </c>
      <c r="G84" s="4" t="s">
        <v>5928</v>
      </c>
    </row>
    <row r="85" spans="1:7" x14ac:dyDescent="0.25">
      <c r="A85" s="4">
        <v>83</v>
      </c>
      <c r="B85" s="4" t="s">
        <v>253</v>
      </c>
      <c r="C85" s="4" t="str">
        <f t="shared" si="1"/>
        <v>conm/80</v>
      </c>
      <c r="D85" s="4" t="s">
        <v>254</v>
      </c>
      <c r="E85" s="4" t="s">
        <v>255</v>
      </c>
      <c r="F85" s="4" t="s">
        <v>21</v>
      </c>
      <c r="G85" s="4" t="s">
        <v>5929</v>
      </c>
    </row>
    <row r="86" spans="1:7" x14ac:dyDescent="0.25">
      <c r="A86" s="4">
        <v>84</v>
      </c>
      <c r="B86" s="4" t="s">
        <v>256</v>
      </c>
      <c r="C86" s="4" t="str">
        <f t="shared" si="1"/>
        <v>conm/81</v>
      </c>
      <c r="D86" s="4" t="s">
        <v>257</v>
      </c>
      <c r="E86" s="4" t="s">
        <v>258</v>
      </c>
      <c r="F86" s="4"/>
      <c r="G86" s="4" t="s">
        <v>5930</v>
      </c>
    </row>
    <row r="87" spans="1:7" x14ac:dyDescent="0.25">
      <c r="A87" s="4">
        <v>85</v>
      </c>
      <c r="B87" s="4" t="s">
        <v>259</v>
      </c>
      <c r="C87" s="4" t="str">
        <f t="shared" si="1"/>
        <v>conm/82</v>
      </c>
      <c r="D87" s="4" t="s">
        <v>260</v>
      </c>
      <c r="E87" s="4" t="s">
        <v>261</v>
      </c>
      <c r="F87" s="4" t="s">
        <v>21</v>
      </c>
      <c r="G87" s="4" t="s">
        <v>5931</v>
      </c>
    </row>
    <row r="88" spans="1:7" x14ac:dyDescent="0.25">
      <c r="A88" s="4">
        <v>86</v>
      </c>
      <c r="B88" s="4" t="s">
        <v>262</v>
      </c>
      <c r="C88" s="4" t="str">
        <f t="shared" si="1"/>
        <v>conm/83</v>
      </c>
      <c r="D88" s="4" t="s">
        <v>263</v>
      </c>
      <c r="E88" s="4" t="s">
        <v>264</v>
      </c>
      <c r="F88" s="4"/>
      <c r="G88" s="4" t="s">
        <v>5932</v>
      </c>
    </row>
    <row r="89" spans="1:7" x14ac:dyDescent="0.25">
      <c r="A89" s="4">
        <v>87</v>
      </c>
      <c r="B89" s="4" t="s">
        <v>265</v>
      </c>
      <c r="C89" s="4" t="str">
        <f t="shared" si="1"/>
        <v>conm/84</v>
      </c>
      <c r="D89" s="4" t="s">
        <v>266</v>
      </c>
      <c r="E89" s="4" t="s">
        <v>267</v>
      </c>
      <c r="F89" s="4" t="s">
        <v>21</v>
      </c>
      <c r="G89" s="4" t="s">
        <v>5933</v>
      </c>
    </row>
    <row r="90" spans="1:7" x14ac:dyDescent="0.25">
      <c r="A90" s="4">
        <v>88</v>
      </c>
      <c r="B90" s="4" t="s">
        <v>268</v>
      </c>
      <c r="C90" s="4" t="str">
        <f t="shared" si="1"/>
        <v>conm/85</v>
      </c>
      <c r="D90" s="4" t="s">
        <v>269</v>
      </c>
      <c r="E90" s="4" t="s">
        <v>270</v>
      </c>
      <c r="F90" s="4" t="s">
        <v>21</v>
      </c>
      <c r="G90" s="4" t="s">
        <v>5934</v>
      </c>
    </row>
    <row r="91" spans="1:7" x14ac:dyDescent="0.25">
      <c r="A91" s="4">
        <v>89</v>
      </c>
      <c r="B91" s="4" t="s">
        <v>271</v>
      </c>
      <c r="C91" s="4" t="str">
        <f t="shared" si="1"/>
        <v>conm/86</v>
      </c>
      <c r="D91" s="4" t="s">
        <v>272</v>
      </c>
      <c r="E91" s="4" t="s">
        <v>273</v>
      </c>
      <c r="F91" s="4" t="s">
        <v>21</v>
      </c>
      <c r="G91" s="4" t="s">
        <v>5935</v>
      </c>
    </row>
    <row r="92" spans="1:7" x14ac:dyDescent="0.25">
      <c r="A92" s="4">
        <v>90</v>
      </c>
      <c r="B92" s="4" t="s">
        <v>274</v>
      </c>
      <c r="C92" s="4" t="str">
        <f t="shared" si="1"/>
        <v>conm/87</v>
      </c>
      <c r="D92" s="4" t="s">
        <v>275</v>
      </c>
      <c r="E92" s="4" t="s">
        <v>276</v>
      </c>
      <c r="F92" s="4"/>
      <c r="G92" s="4" t="s">
        <v>5936</v>
      </c>
    </row>
    <row r="93" spans="1:7" x14ac:dyDescent="0.25">
      <c r="A93" s="4">
        <v>91</v>
      </c>
      <c r="B93" s="4" t="s">
        <v>277</v>
      </c>
      <c r="C93" s="4" t="str">
        <f t="shared" si="1"/>
        <v>conm/88</v>
      </c>
      <c r="D93" s="4" t="s">
        <v>278</v>
      </c>
      <c r="E93" s="4" t="s">
        <v>279</v>
      </c>
      <c r="F93" s="4"/>
      <c r="G93" s="4" t="s">
        <v>5937</v>
      </c>
    </row>
    <row r="94" spans="1:7" x14ac:dyDescent="0.25">
      <c r="A94" s="4">
        <v>92</v>
      </c>
      <c r="B94" s="4" t="s">
        <v>280</v>
      </c>
      <c r="C94" s="4" t="str">
        <f t="shared" si="1"/>
        <v>conm/89</v>
      </c>
      <c r="D94" s="4" t="s">
        <v>281</v>
      </c>
      <c r="E94" s="4" t="s">
        <v>282</v>
      </c>
      <c r="F94" s="4" t="s">
        <v>21</v>
      </c>
      <c r="G94" s="4" t="s">
        <v>5938</v>
      </c>
    </row>
    <row r="95" spans="1:7" x14ac:dyDescent="0.25">
      <c r="A95" s="4">
        <v>93</v>
      </c>
      <c r="B95" s="4" t="s">
        <v>283</v>
      </c>
      <c r="C95" s="4" t="str">
        <f t="shared" si="1"/>
        <v>conm/90</v>
      </c>
      <c r="D95" s="4" t="s">
        <v>284</v>
      </c>
      <c r="E95" s="4" t="s">
        <v>285</v>
      </c>
      <c r="F95" s="4" t="s">
        <v>21</v>
      </c>
      <c r="G95" s="4" t="s">
        <v>5939</v>
      </c>
    </row>
    <row r="96" spans="1:7" x14ac:dyDescent="0.25">
      <c r="A96" s="4">
        <v>94</v>
      </c>
      <c r="B96" s="4" t="s">
        <v>286</v>
      </c>
      <c r="C96" s="4" t="str">
        <f t="shared" si="1"/>
        <v>conm/91</v>
      </c>
      <c r="D96" s="4" t="s">
        <v>287</v>
      </c>
      <c r="E96" s="4" t="s">
        <v>288</v>
      </c>
      <c r="F96" s="4" t="s">
        <v>21</v>
      </c>
      <c r="G96" s="4" t="s">
        <v>5940</v>
      </c>
    </row>
    <row r="97" spans="1:7" x14ac:dyDescent="0.25">
      <c r="A97" s="4">
        <v>95</v>
      </c>
      <c r="B97" s="4" t="s">
        <v>289</v>
      </c>
      <c r="C97" s="4" t="str">
        <f t="shared" si="1"/>
        <v>conm/92</v>
      </c>
      <c r="D97" s="4" t="s">
        <v>290</v>
      </c>
      <c r="E97" s="4" t="s">
        <v>291</v>
      </c>
      <c r="F97" s="4" t="s">
        <v>21</v>
      </c>
      <c r="G97" s="4" t="s">
        <v>5941</v>
      </c>
    </row>
    <row r="98" spans="1:7" x14ac:dyDescent="0.25">
      <c r="A98" s="4">
        <v>96</v>
      </c>
      <c r="B98" s="4" t="s">
        <v>292</v>
      </c>
      <c r="C98" s="4" t="str">
        <f t="shared" si="1"/>
        <v>conm/93</v>
      </c>
      <c r="D98" s="4" t="s">
        <v>293</v>
      </c>
      <c r="E98" s="4" t="s">
        <v>294</v>
      </c>
      <c r="F98" s="4" t="s">
        <v>21</v>
      </c>
      <c r="G98" s="4" t="s">
        <v>5942</v>
      </c>
    </row>
    <row r="99" spans="1:7" x14ac:dyDescent="0.25">
      <c r="A99" s="4">
        <v>97</v>
      </c>
      <c r="B99" s="4" t="s">
        <v>295</v>
      </c>
      <c r="C99" s="4" t="str">
        <f t="shared" si="1"/>
        <v>conm/94</v>
      </c>
      <c r="D99" s="4" t="s">
        <v>296</v>
      </c>
      <c r="E99" s="4" t="s">
        <v>297</v>
      </c>
      <c r="F99" s="4" t="s">
        <v>21</v>
      </c>
      <c r="G99" s="4" t="s">
        <v>5943</v>
      </c>
    </row>
    <row r="100" spans="1:7" x14ac:dyDescent="0.25">
      <c r="A100" s="4">
        <v>98</v>
      </c>
      <c r="B100" s="4" t="s">
        <v>298</v>
      </c>
      <c r="C100" s="4" t="str">
        <f t="shared" si="1"/>
        <v>conm/95</v>
      </c>
      <c r="D100" s="4" t="s">
        <v>299</v>
      </c>
      <c r="E100" s="4" t="s">
        <v>300</v>
      </c>
      <c r="F100" s="4" t="s">
        <v>21</v>
      </c>
      <c r="G100" s="4" t="s">
        <v>5944</v>
      </c>
    </row>
    <row r="101" spans="1:7" x14ac:dyDescent="0.25">
      <c r="A101" s="4">
        <v>99</v>
      </c>
      <c r="B101" s="4" t="s">
        <v>301</v>
      </c>
      <c r="C101" s="4" t="str">
        <f t="shared" si="1"/>
        <v>conm/96</v>
      </c>
      <c r="D101" s="4" t="s">
        <v>302</v>
      </c>
      <c r="E101" s="4" t="s">
        <v>303</v>
      </c>
      <c r="F101" s="4" t="s">
        <v>21</v>
      </c>
      <c r="G101" s="4" t="s">
        <v>5945</v>
      </c>
    </row>
    <row r="102" spans="1:7" x14ac:dyDescent="0.25">
      <c r="A102" s="4">
        <v>100</v>
      </c>
      <c r="B102" s="4" t="s">
        <v>304</v>
      </c>
      <c r="C102" s="4" t="str">
        <f t="shared" si="1"/>
        <v>conm/97</v>
      </c>
      <c r="D102" s="4" t="s">
        <v>305</v>
      </c>
      <c r="E102" s="4" t="s">
        <v>306</v>
      </c>
      <c r="F102" s="4" t="s">
        <v>21</v>
      </c>
      <c r="G102" s="4" t="s">
        <v>5946</v>
      </c>
    </row>
    <row r="103" spans="1:7" x14ac:dyDescent="0.25">
      <c r="A103" s="4">
        <v>101</v>
      </c>
      <c r="B103" s="4" t="s">
        <v>307</v>
      </c>
      <c r="C103" s="4" t="str">
        <f t="shared" si="1"/>
        <v>conm/98</v>
      </c>
      <c r="D103" s="4" t="s">
        <v>308</v>
      </c>
      <c r="E103" s="4" t="s">
        <v>309</v>
      </c>
      <c r="F103" s="4" t="s">
        <v>21</v>
      </c>
      <c r="G103" s="4" t="s">
        <v>5947</v>
      </c>
    </row>
    <row r="104" spans="1:7" x14ac:dyDescent="0.25">
      <c r="A104" s="4">
        <v>102</v>
      </c>
      <c r="B104" s="4" t="s">
        <v>310</v>
      </c>
      <c r="C104" s="4" t="str">
        <f t="shared" si="1"/>
        <v>conm/99</v>
      </c>
      <c r="D104" s="4" t="s">
        <v>311</v>
      </c>
      <c r="E104" s="4" t="s">
        <v>312</v>
      </c>
      <c r="F104" s="4" t="s">
        <v>21</v>
      </c>
      <c r="G104" s="4" t="s">
        <v>5948</v>
      </c>
    </row>
    <row r="105" spans="1:7" x14ac:dyDescent="0.25">
      <c r="A105" s="4">
        <v>103</v>
      </c>
      <c r="B105" s="4" t="s">
        <v>313</v>
      </c>
      <c r="C105" s="4" t="str">
        <f t="shared" si="1"/>
        <v>conm/100</v>
      </c>
      <c r="D105" s="4" t="s">
        <v>314</v>
      </c>
      <c r="E105" s="4" t="s">
        <v>315</v>
      </c>
      <c r="F105" s="4" t="s">
        <v>21</v>
      </c>
      <c r="G105" s="4" t="s">
        <v>5949</v>
      </c>
    </row>
    <row r="106" spans="1:7" x14ac:dyDescent="0.25">
      <c r="A106" s="4">
        <v>104</v>
      </c>
      <c r="B106" s="4" t="s">
        <v>316</v>
      </c>
      <c r="C106" s="4" t="str">
        <f t="shared" si="1"/>
        <v>conm/101</v>
      </c>
      <c r="D106" s="4" t="s">
        <v>317</v>
      </c>
      <c r="E106" s="4" t="s">
        <v>318</v>
      </c>
      <c r="F106" s="4" t="s">
        <v>21</v>
      </c>
      <c r="G106" s="4" t="s">
        <v>5950</v>
      </c>
    </row>
    <row r="107" spans="1:7" x14ac:dyDescent="0.25">
      <c r="A107" s="4">
        <v>105</v>
      </c>
      <c r="B107" s="4" t="s">
        <v>319</v>
      </c>
      <c r="C107" s="4" t="str">
        <f t="shared" si="1"/>
        <v>conm/102</v>
      </c>
      <c r="D107" s="4" t="s">
        <v>320</v>
      </c>
      <c r="E107" s="4" t="s">
        <v>321</v>
      </c>
      <c r="F107" s="4" t="s">
        <v>21</v>
      </c>
      <c r="G107" s="4" t="s">
        <v>5951</v>
      </c>
    </row>
    <row r="108" spans="1:7" x14ac:dyDescent="0.25">
      <c r="A108" s="4">
        <v>106</v>
      </c>
      <c r="B108" s="4" t="s">
        <v>322</v>
      </c>
      <c r="C108" s="4" t="str">
        <f t="shared" si="1"/>
        <v>conm/103</v>
      </c>
      <c r="D108" s="4" t="s">
        <v>323</v>
      </c>
      <c r="E108" s="4" t="s">
        <v>324</v>
      </c>
      <c r="F108" s="4" t="s">
        <v>21</v>
      </c>
      <c r="G108" s="4" t="s">
        <v>5952</v>
      </c>
    </row>
    <row r="109" spans="1:7" x14ac:dyDescent="0.25">
      <c r="A109" s="4">
        <v>107</v>
      </c>
      <c r="B109" s="4" t="s">
        <v>325</v>
      </c>
      <c r="C109" s="4" t="str">
        <f t="shared" si="1"/>
        <v>conm/104</v>
      </c>
      <c r="D109" s="4" t="s">
        <v>326</v>
      </c>
      <c r="E109" s="4" t="s">
        <v>327</v>
      </c>
      <c r="F109" s="4" t="s">
        <v>21</v>
      </c>
      <c r="G109" s="4" t="s">
        <v>5953</v>
      </c>
    </row>
    <row r="110" spans="1:7" x14ac:dyDescent="0.25">
      <c r="A110" s="4">
        <v>108</v>
      </c>
      <c r="B110" s="4" t="s">
        <v>328</v>
      </c>
      <c r="C110" s="4" t="str">
        <f t="shared" si="1"/>
        <v>conm/105</v>
      </c>
      <c r="D110" s="4" t="s">
        <v>329</v>
      </c>
      <c r="E110" s="4" t="s">
        <v>330</v>
      </c>
      <c r="F110" s="4" t="s">
        <v>21</v>
      </c>
      <c r="G110" s="4" t="s">
        <v>5954</v>
      </c>
    </row>
    <row r="111" spans="1:7" x14ac:dyDescent="0.25">
      <c r="A111" s="4">
        <v>109</v>
      </c>
      <c r="B111" s="4" t="s">
        <v>331</v>
      </c>
      <c r="C111" s="4" t="str">
        <f t="shared" si="1"/>
        <v>conm/106</v>
      </c>
      <c r="D111" s="4" t="s">
        <v>332</v>
      </c>
      <c r="E111" s="4" t="s">
        <v>333</v>
      </c>
      <c r="F111" s="4" t="s">
        <v>21</v>
      </c>
      <c r="G111" s="4" t="s">
        <v>5955</v>
      </c>
    </row>
    <row r="112" spans="1:7" x14ac:dyDescent="0.25">
      <c r="A112" s="4">
        <v>110</v>
      </c>
      <c r="B112" s="4" t="s">
        <v>334</v>
      </c>
      <c r="C112" s="4" t="str">
        <f t="shared" si="1"/>
        <v>conm/107</v>
      </c>
      <c r="D112" s="4" t="s">
        <v>335</v>
      </c>
      <c r="E112" s="4" t="s">
        <v>336</v>
      </c>
      <c r="F112" s="4" t="s">
        <v>21</v>
      </c>
      <c r="G112" s="4" t="s">
        <v>5956</v>
      </c>
    </row>
    <row r="113" spans="1:7" x14ac:dyDescent="0.25">
      <c r="A113" s="4">
        <v>111</v>
      </c>
      <c r="B113" s="4" t="s">
        <v>337</v>
      </c>
      <c r="C113" s="4" t="str">
        <f t="shared" si="1"/>
        <v>conm/108</v>
      </c>
      <c r="D113" s="4" t="s">
        <v>338</v>
      </c>
      <c r="E113" s="4" t="s">
        <v>339</v>
      </c>
      <c r="F113" s="4" t="s">
        <v>21</v>
      </c>
      <c r="G113" s="4" t="s">
        <v>5957</v>
      </c>
    </row>
    <row r="114" spans="1:7" x14ac:dyDescent="0.25">
      <c r="A114" s="4">
        <v>112</v>
      </c>
      <c r="B114" s="4" t="s">
        <v>340</v>
      </c>
      <c r="C114" s="4" t="str">
        <f t="shared" si="1"/>
        <v>conm/109</v>
      </c>
      <c r="D114" s="4" t="s">
        <v>341</v>
      </c>
      <c r="E114" s="4" t="s">
        <v>342</v>
      </c>
      <c r="F114" s="4" t="s">
        <v>21</v>
      </c>
      <c r="G114" s="4" t="s">
        <v>5958</v>
      </c>
    </row>
    <row r="115" spans="1:7" x14ac:dyDescent="0.25">
      <c r="A115" s="4">
        <v>113</v>
      </c>
      <c r="B115" s="4" t="s">
        <v>343</v>
      </c>
      <c r="C115" s="4" t="str">
        <f t="shared" si="1"/>
        <v>conm/110</v>
      </c>
      <c r="D115" s="4" t="s">
        <v>344</v>
      </c>
      <c r="E115" s="4" t="s">
        <v>345</v>
      </c>
      <c r="F115" s="4" t="s">
        <v>21</v>
      </c>
      <c r="G115" s="4" t="s">
        <v>5959</v>
      </c>
    </row>
    <row r="116" spans="1:7" x14ac:dyDescent="0.25">
      <c r="A116" s="4">
        <v>114</v>
      </c>
      <c r="B116" s="4" t="s">
        <v>346</v>
      </c>
      <c r="C116" s="4" t="str">
        <f t="shared" si="1"/>
        <v>conm/111</v>
      </c>
      <c r="D116" s="4" t="s">
        <v>347</v>
      </c>
      <c r="E116" s="4" t="s">
        <v>348</v>
      </c>
      <c r="F116" s="4" t="s">
        <v>21</v>
      </c>
      <c r="G116" s="4" t="s">
        <v>5960</v>
      </c>
    </row>
    <row r="117" spans="1:7" x14ac:dyDescent="0.25">
      <c r="A117" s="4">
        <v>115</v>
      </c>
      <c r="B117" s="4" t="s">
        <v>349</v>
      </c>
      <c r="C117" s="4" t="str">
        <f t="shared" si="1"/>
        <v>conm/112</v>
      </c>
      <c r="D117" s="4" t="s">
        <v>350</v>
      </c>
      <c r="E117" s="4" t="s">
        <v>351</v>
      </c>
      <c r="F117" s="4" t="s">
        <v>21</v>
      </c>
      <c r="G117" s="4" t="s">
        <v>5961</v>
      </c>
    </row>
    <row r="118" spans="1:7" x14ac:dyDescent="0.25">
      <c r="A118" s="4">
        <v>116</v>
      </c>
      <c r="B118" s="4" t="s">
        <v>352</v>
      </c>
      <c r="C118" s="4" t="str">
        <f t="shared" si="1"/>
        <v>conm/113</v>
      </c>
      <c r="D118" s="4" t="s">
        <v>353</v>
      </c>
      <c r="E118" s="4" t="s">
        <v>354</v>
      </c>
      <c r="F118" s="4" t="s">
        <v>21</v>
      </c>
      <c r="G118" s="4" t="s">
        <v>5962</v>
      </c>
    </row>
    <row r="119" spans="1:7" x14ac:dyDescent="0.25">
      <c r="A119" s="4">
        <v>117</v>
      </c>
      <c r="B119" s="4" t="s">
        <v>355</v>
      </c>
      <c r="C119" s="4" t="str">
        <f t="shared" si="1"/>
        <v>conm/114</v>
      </c>
      <c r="D119" s="4" t="s">
        <v>356</v>
      </c>
      <c r="E119" s="4" t="s">
        <v>357</v>
      </c>
      <c r="F119" s="4" t="s">
        <v>21</v>
      </c>
      <c r="G119" s="4" t="s">
        <v>5963</v>
      </c>
    </row>
    <row r="120" spans="1:7" x14ac:dyDescent="0.25">
      <c r="A120" s="4">
        <v>118</v>
      </c>
      <c r="B120" s="4" t="s">
        <v>358</v>
      </c>
      <c r="C120" s="4" t="str">
        <f t="shared" si="1"/>
        <v>conm/115</v>
      </c>
      <c r="D120" s="4" t="s">
        <v>359</v>
      </c>
      <c r="E120" s="4" t="s">
        <v>360</v>
      </c>
      <c r="F120" s="4" t="s">
        <v>21</v>
      </c>
      <c r="G120" s="4" t="s">
        <v>5964</v>
      </c>
    </row>
    <row r="121" spans="1:7" x14ac:dyDescent="0.25">
      <c r="A121" s="4">
        <v>119</v>
      </c>
      <c r="B121" s="4" t="s">
        <v>361</v>
      </c>
      <c r="C121" s="4" t="str">
        <f t="shared" si="1"/>
        <v>conm/116</v>
      </c>
      <c r="D121" s="4" t="s">
        <v>362</v>
      </c>
      <c r="E121" s="4" t="s">
        <v>363</v>
      </c>
      <c r="F121" s="4" t="s">
        <v>21</v>
      </c>
      <c r="G121" s="4" t="s">
        <v>5965</v>
      </c>
    </row>
    <row r="122" spans="1:7" x14ac:dyDescent="0.25">
      <c r="A122" s="4">
        <v>120</v>
      </c>
      <c r="B122" s="4" t="s">
        <v>364</v>
      </c>
      <c r="C122" s="4" t="str">
        <f t="shared" si="1"/>
        <v>conm/117</v>
      </c>
      <c r="D122" s="4" t="s">
        <v>365</v>
      </c>
      <c r="E122" s="4" t="s">
        <v>366</v>
      </c>
      <c r="F122" s="4" t="s">
        <v>21</v>
      </c>
      <c r="G122" s="4" t="s">
        <v>5966</v>
      </c>
    </row>
    <row r="123" spans="1:7" x14ac:dyDescent="0.25">
      <c r="A123" s="4">
        <v>121</v>
      </c>
      <c r="B123" s="4" t="s">
        <v>367</v>
      </c>
      <c r="C123" s="4" t="str">
        <f t="shared" si="1"/>
        <v>conm/118</v>
      </c>
      <c r="D123" s="4" t="s">
        <v>368</v>
      </c>
      <c r="E123" s="4" t="s">
        <v>369</v>
      </c>
      <c r="F123" s="4" t="s">
        <v>21</v>
      </c>
      <c r="G123" s="4" t="s">
        <v>5967</v>
      </c>
    </row>
    <row r="124" spans="1:7" x14ac:dyDescent="0.25">
      <c r="A124" s="4">
        <v>122</v>
      </c>
      <c r="B124" s="4" t="s">
        <v>370</v>
      </c>
      <c r="C124" s="4" t="str">
        <f t="shared" si="1"/>
        <v>conm/119</v>
      </c>
      <c r="D124" s="4" t="s">
        <v>371</v>
      </c>
      <c r="E124" s="4" t="s">
        <v>372</v>
      </c>
      <c r="F124" s="4" t="s">
        <v>21</v>
      </c>
      <c r="G124" s="4" t="s">
        <v>5968</v>
      </c>
    </row>
    <row r="125" spans="1:7" x14ac:dyDescent="0.25">
      <c r="A125" s="4">
        <v>123</v>
      </c>
      <c r="B125" s="4" t="s">
        <v>373</v>
      </c>
      <c r="C125" s="4" t="str">
        <f t="shared" si="1"/>
        <v>conm/120</v>
      </c>
      <c r="D125" s="4" t="s">
        <v>374</v>
      </c>
      <c r="E125" s="4" t="s">
        <v>375</v>
      </c>
      <c r="F125" s="4" t="s">
        <v>21</v>
      </c>
      <c r="G125" s="4" t="s">
        <v>5969</v>
      </c>
    </row>
    <row r="126" spans="1:7" x14ac:dyDescent="0.25">
      <c r="A126" s="4">
        <v>124</v>
      </c>
      <c r="B126" s="4" t="s">
        <v>376</v>
      </c>
      <c r="C126" s="4" t="str">
        <f t="shared" si="1"/>
        <v>conm/121</v>
      </c>
      <c r="D126" s="4" t="s">
        <v>377</v>
      </c>
      <c r="E126" s="4" t="s">
        <v>378</v>
      </c>
      <c r="F126" s="4" t="s">
        <v>21</v>
      </c>
      <c r="G126" s="4" t="s">
        <v>5970</v>
      </c>
    </row>
    <row r="127" spans="1:7" x14ac:dyDescent="0.25">
      <c r="A127" s="4">
        <v>125</v>
      </c>
      <c r="B127" s="4" t="s">
        <v>379</v>
      </c>
      <c r="C127" s="4" t="str">
        <f t="shared" si="1"/>
        <v>conm/122</v>
      </c>
      <c r="D127" s="4" t="s">
        <v>380</v>
      </c>
      <c r="E127" s="4" t="s">
        <v>381</v>
      </c>
      <c r="F127" s="4" t="s">
        <v>21</v>
      </c>
      <c r="G127" s="4" t="s">
        <v>5971</v>
      </c>
    </row>
    <row r="128" spans="1:7" x14ac:dyDescent="0.25">
      <c r="A128" s="4">
        <v>126</v>
      </c>
      <c r="B128" s="4" t="s">
        <v>382</v>
      </c>
      <c r="C128" s="4" t="str">
        <f t="shared" si="1"/>
        <v>conm/123</v>
      </c>
      <c r="D128" s="4" t="s">
        <v>383</v>
      </c>
      <c r="E128" s="4" t="s">
        <v>384</v>
      </c>
      <c r="F128" s="4" t="s">
        <v>21</v>
      </c>
      <c r="G128" s="4" t="s">
        <v>5972</v>
      </c>
    </row>
    <row r="129" spans="1:7" x14ac:dyDescent="0.25">
      <c r="A129" s="4">
        <v>127</v>
      </c>
      <c r="B129" s="4" t="s">
        <v>385</v>
      </c>
      <c r="C129" s="4" t="str">
        <f t="shared" si="1"/>
        <v>conm/124</v>
      </c>
      <c r="D129" s="4" t="s">
        <v>386</v>
      </c>
      <c r="E129" s="4" t="s">
        <v>387</v>
      </c>
      <c r="F129" s="4" t="s">
        <v>21</v>
      </c>
      <c r="G129" s="4" t="s">
        <v>5973</v>
      </c>
    </row>
    <row r="130" spans="1:7" x14ac:dyDescent="0.25">
      <c r="A130" s="4">
        <v>128</v>
      </c>
      <c r="B130" s="4" t="s">
        <v>388</v>
      </c>
      <c r="C130" s="4" t="str">
        <f t="shared" si="1"/>
        <v>conm/125</v>
      </c>
      <c r="D130" s="4" t="s">
        <v>389</v>
      </c>
      <c r="E130" s="4" t="s">
        <v>390</v>
      </c>
      <c r="F130" s="4" t="s">
        <v>21</v>
      </c>
      <c r="G130" s="4" t="s">
        <v>5974</v>
      </c>
    </row>
    <row r="131" spans="1:7" x14ac:dyDescent="0.25">
      <c r="A131" s="4">
        <v>129</v>
      </c>
      <c r="B131" s="4" t="s">
        <v>391</v>
      </c>
      <c r="C131" s="4" t="str">
        <f t="shared" si="1"/>
        <v>conm/126</v>
      </c>
      <c r="D131" s="4" t="s">
        <v>392</v>
      </c>
      <c r="E131" s="4" t="s">
        <v>393</v>
      </c>
      <c r="F131" s="4" t="s">
        <v>21</v>
      </c>
      <c r="G131" s="4" t="s">
        <v>5975</v>
      </c>
    </row>
    <row r="132" spans="1:7" x14ac:dyDescent="0.25">
      <c r="A132" s="4">
        <v>130</v>
      </c>
      <c r="B132" s="4" t="s">
        <v>394</v>
      </c>
      <c r="C132" s="4" t="str">
        <f t="shared" ref="C132:C195" si="2">LOWER((LEFT(B132,FIND(".",B132&amp;".")-1)))</f>
        <v>conm/127</v>
      </c>
      <c r="D132" s="4" t="s">
        <v>395</v>
      </c>
      <c r="E132" s="4" t="s">
        <v>396</v>
      </c>
      <c r="F132" s="4" t="s">
        <v>21</v>
      </c>
      <c r="G132" s="4" t="s">
        <v>5976</v>
      </c>
    </row>
    <row r="133" spans="1:7" x14ac:dyDescent="0.25">
      <c r="A133" s="4">
        <v>131</v>
      </c>
      <c r="B133" s="4" t="s">
        <v>397</v>
      </c>
      <c r="C133" s="4" t="str">
        <f t="shared" si="2"/>
        <v>conm/128</v>
      </c>
      <c r="D133" s="4" t="s">
        <v>398</v>
      </c>
      <c r="E133" s="4" t="s">
        <v>399</v>
      </c>
      <c r="F133" s="4" t="s">
        <v>21</v>
      </c>
      <c r="G133" s="4" t="s">
        <v>5977</v>
      </c>
    </row>
    <row r="134" spans="1:7" x14ac:dyDescent="0.25">
      <c r="A134" s="4">
        <v>132</v>
      </c>
      <c r="B134" s="4" t="s">
        <v>400</v>
      </c>
      <c r="C134" s="4" t="str">
        <f t="shared" si="2"/>
        <v>conm/129</v>
      </c>
      <c r="D134" s="4" t="s">
        <v>401</v>
      </c>
      <c r="E134" s="4" t="s">
        <v>402</v>
      </c>
      <c r="F134" s="4" t="s">
        <v>21</v>
      </c>
      <c r="G134" s="4" t="s">
        <v>5978</v>
      </c>
    </row>
    <row r="135" spans="1:7" x14ac:dyDescent="0.25">
      <c r="A135" s="4">
        <v>133</v>
      </c>
      <c r="B135" s="4" t="s">
        <v>403</v>
      </c>
      <c r="C135" s="4" t="str">
        <f t="shared" si="2"/>
        <v>conm/130</v>
      </c>
      <c r="D135" s="4" t="s">
        <v>404</v>
      </c>
      <c r="E135" s="4" t="s">
        <v>405</v>
      </c>
      <c r="F135" s="4" t="s">
        <v>21</v>
      </c>
      <c r="G135" s="4" t="s">
        <v>5979</v>
      </c>
    </row>
    <row r="136" spans="1:7" x14ac:dyDescent="0.25">
      <c r="A136" s="4">
        <v>134</v>
      </c>
      <c r="B136" s="4" t="s">
        <v>406</v>
      </c>
      <c r="C136" s="4" t="str">
        <f t="shared" si="2"/>
        <v>conm/131</v>
      </c>
      <c r="D136" s="4" t="s">
        <v>407</v>
      </c>
      <c r="E136" s="4" t="s">
        <v>408</v>
      </c>
      <c r="F136" s="4" t="s">
        <v>21</v>
      </c>
      <c r="G136" s="4" t="s">
        <v>7695</v>
      </c>
    </row>
    <row r="137" spans="1:7" x14ac:dyDescent="0.25">
      <c r="A137" s="4">
        <v>135</v>
      </c>
      <c r="B137" s="4" t="s">
        <v>409</v>
      </c>
      <c r="C137" s="4" t="str">
        <f t="shared" si="2"/>
        <v>conm/131</v>
      </c>
      <c r="D137" s="4" t="s">
        <v>410</v>
      </c>
      <c r="E137" s="4" t="s">
        <v>408</v>
      </c>
      <c r="F137" s="4" t="s">
        <v>21</v>
      </c>
      <c r="G137" s="4" t="s">
        <v>7696</v>
      </c>
    </row>
    <row r="138" spans="1:7" x14ac:dyDescent="0.25">
      <c r="A138" s="4">
        <v>136</v>
      </c>
      <c r="B138" s="4" t="s">
        <v>411</v>
      </c>
      <c r="C138" s="4" t="str">
        <f t="shared" si="2"/>
        <v>conm/131</v>
      </c>
      <c r="D138" s="4" t="s">
        <v>412</v>
      </c>
      <c r="E138" s="4" t="s">
        <v>408</v>
      </c>
      <c r="F138" s="4" t="s">
        <v>21</v>
      </c>
      <c r="G138" s="4" t="s">
        <v>7697</v>
      </c>
    </row>
    <row r="139" spans="1:7" x14ac:dyDescent="0.25">
      <c r="A139" s="4">
        <v>137</v>
      </c>
      <c r="B139" s="4" t="s">
        <v>413</v>
      </c>
      <c r="C139" s="4" t="str">
        <f t="shared" si="2"/>
        <v>conm/132</v>
      </c>
      <c r="D139" s="4" t="s">
        <v>414</v>
      </c>
      <c r="E139" s="4" t="s">
        <v>415</v>
      </c>
      <c r="F139" s="4"/>
      <c r="G139" s="4" t="s">
        <v>5980</v>
      </c>
    </row>
    <row r="140" spans="1:7" x14ac:dyDescent="0.25">
      <c r="A140" s="4">
        <v>138</v>
      </c>
      <c r="B140" s="4" t="s">
        <v>416</v>
      </c>
      <c r="C140" s="4" t="str">
        <f t="shared" si="2"/>
        <v>conm/133</v>
      </c>
      <c r="D140" s="4" t="s">
        <v>417</v>
      </c>
      <c r="E140" s="4" t="s">
        <v>418</v>
      </c>
      <c r="F140" s="4" t="s">
        <v>21</v>
      </c>
      <c r="G140" s="4" t="s">
        <v>5981</v>
      </c>
    </row>
    <row r="141" spans="1:7" x14ac:dyDescent="0.25">
      <c r="A141" s="4">
        <v>139</v>
      </c>
      <c r="B141" s="4" t="s">
        <v>419</v>
      </c>
      <c r="C141" s="4" t="str">
        <f t="shared" si="2"/>
        <v>conm/134</v>
      </c>
      <c r="D141" s="4" t="s">
        <v>420</v>
      </c>
      <c r="E141" s="4" t="s">
        <v>421</v>
      </c>
      <c r="F141" s="4" t="s">
        <v>21</v>
      </c>
      <c r="G141" s="4" t="s">
        <v>5982</v>
      </c>
    </row>
    <row r="142" spans="1:7" x14ac:dyDescent="0.25">
      <c r="A142" s="4">
        <v>140</v>
      </c>
      <c r="B142" s="4" t="s">
        <v>422</v>
      </c>
      <c r="C142" s="4" t="str">
        <f t="shared" si="2"/>
        <v>conm/135</v>
      </c>
      <c r="D142" s="4" t="s">
        <v>423</v>
      </c>
      <c r="E142" s="4" t="s">
        <v>424</v>
      </c>
      <c r="F142" s="4" t="s">
        <v>21</v>
      </c>
      <c r="G142" s="4" t="s">
        <v>5983</v>
      </c>
    </row>
    <row r="143" spans="1:7" x14ac:dyDescent="0.25">
      <c r="A143" s="4">
        <v>141</v>
      </c>
      <c r="B143" s="4" t="s">
        <v>425</v>
      </c>
      <c r="C143" s="4" t="str">
        <f t="shared" si="2"/>
        <v>conm/136</v>
      </c>
      <c r="D143" s="4" t="s">
        <v>426</v>
      </c>
      <c r="E143" s="4" t="s">
        <v>427</v>
      </c>
      <c r="F143" s="4" t="s">
        <v>21</v>
      </c>
      <c r="G143" s="4" t="s">
        <v>5984</v>
      </c>
    </row>
    <row r="144" spans="1:7" x14ac:dyDescent="0.25">
      <c r="A144" s="4">
        <v>142</v>
      </c>
      <c r="B144" s="4" t="s">
        <v>428</v>
      </c>
      <c r="C144" s="4" t="str">
        <f t="shared" si="2"/>
        <v>conm/137</v>
      </c>
      <c r="D144" s="4" t="s">
        <v>429</v>
      </c>
      <c r="E144" s="4" t="s">
        <v>430</v>
      </c>
      <c r="F144" s="4" t="s">
        <v>21</v>
      </c>
      <c r="G144" s="4" t="s">
        <v>5985</v>
      </c>
    </row>
    <row r="145" spans="1:7" x14ac:dyDescent="0.25">
      <c r="A145" s="4">
        <v>143</v>
      </c>
      <c r="B145" s="4" t="s">
        <v>431</v>
      </c>
      <c r="C145" s="4" t="str">
        <f t="shared" si="2"/>
        <v>conm/138</v>
      </c>
      <c r="D145" s="4" t="s">
        <v>432</v>
      </c>
      <c r="E145" s="4" t="s">
        <v>433</v>
      </c>
      <c r="F145" s="4" t="s">
        <v>21</v>
      </c>
      <c r="G145" s="4" t="s">
        <v>5986</v>
      </c>
    </row>
    <row r="146" spans="1:7" x14ac:dyDescent="0.25">
      <c r="A146" s="4">
        <v>144</v>
      </c>
      <c r="B146" s="4" t="s">
        <v>434</v>
      </c>
      <c r="C146" s="4" t="str">
        <f t="shared" si="2"/>
        <v>conm/139</v>
      </c>
      <c r="D146" s="4" t="s">
        <v>435</v>
      </c>
      <c r="E146" s="4" t="s">
        <v>436</v>
      </c>
      <c r="F146" s="4" t="s">
        <v>21</v>
      </c>
      <c r="G146" s="4" t="s">
        <v>5987</v>
      </c>
    </row>
    <row r="147" spans="1:7" x14ac:dyDescent="0.25">
      <c r="A147" s="4">
        <v>145</v>
      </c>
      <c r="B147" s="4" t="s">
        <v>437</v>
      </c>
      <c r="C147" s="4" t="str">
        <f t="shared" si="2"/>
        <v>conm/140</v>
      </c>
      <c r="D147" s="4" t="s">
        <v>438</v>
      </c>
      <c r="E147" s="4" t="s">
        <v>439</v>
      </c>
      <c r="F147" s="4" t="s">
        <v>21</v>
      </c>
      <c r="G147" s="4" t="s">
        <v>5988</v>
      </c>
    </row>
    <row r="148" spans="1:7" x14ac:dyDescent="0.25">
      <c r="A148" s="4">
        <v>146</v>
      </c>
      <c r="B148" s="4" t="s">
        <v>440</v>
      </c>
      <c r="C148" s="4" t="str">
        <f t="shared" si="2"/>
        <v>conm/141</v>
      </c>
      <c r="D148" s="4" t="s">
        <v>441</v>
      </c>
      <c r="E148" s="4" t="s">
        <v>442</v>
      </c>
      <c r="F148" s="4" t="s">
        <v>21</v>
      </c>
      <c r="G148" s="4" t="s">
        <v>5989</v>
      </c>
    </row>
    <row r="149" spans="1:7" x14ac:dyDescent="0.25">
      <c r="A149" s="4">
        <v>147</v>
      </c>
      <c r="B149" s="4" t="s">
        <v>443</v>
      </c>
      <c r="C149" s="4" t="str">
        <f t="shared" si="2"/>
        <v>conm/142</v>
      </c>
      <c r="D149" s="4" t="s">
        <v>444</v>
      </c>
      <c r="E149" s="4" t="s">
        <v>445</v>
      </c>
      <c r="F149" s="4" t="s">
        <v>21</v>
      </c>
      <c r="G149" s="4" t="s">
        <v>5990</v>
      </c>
    </row>
    <row r="150" spans="1:7" x14ac:dyDescent="0.25">
      <c r="A150" s="4">
        <v>148</v>
      </c>
      <c r="B150" s="4" t="s">
        <v>446</v>
      </c>
      <c r="C150" s="4" t="str">
        <f t="shared" si="2"/>
        <v>conm/143</v>
      </c>
      <c r="D150" s="4" t="s">
        <v>447</v>
      </c>
      <c r="E150" s="4" t="s">
        <v>448</v>
      </c>
      <c r="F150" s="4" t="s">
        <v>21</v>
      </c>
      <c r="G150" s="4" t="s">
        <v>5991</v>
      </c>
    </row>
    <row r="151" spans="1:7" x14ac:dyDescent="0.25">
      <c r="A151" s="4">
        <v>149</v>
      </c>
      <c r="B151" s="4" t="s">
        <v>449</v>
      </c>
      <c r="C151" s="4" t="str">
        <f t="shared" si="2"/>
        <v>conm/144</v>
      </c>
      <c r="D151" s="4" t="s">
        <v>450</v>
      </c>
      <c r="E151" s="4" t="s">
        <v>451</v>
      </c>
      <c r="F151" s="4" t="s">
        <v>21</v>
      </c>
      <c r="G151" s="4" t="s">
        <v>5992</v>
      </c>
    </row>
    <row r="152" spans="1:7" x14ac:dyDescent="0.25">
      <c r="A152" s="4">
        <v>150</v>
      </c>
      <c r="B152" s="4" t="s">
        <v>452</v>
      </c>
      <c r="C152" s="4" t="str">
        <f t="shared" si="2"/>
        <v>conm/145</v>
      </c>
      <c r="D152" s="4" t="s">
        <v>453</v>
      </c>
      <c r="E152" s="4" t="s">
        <v>454</v>
      </c>
      <c r="F152" s="4"/>
      <c r="G152" s="4" t="s">
        <v>5993</v>
      </c>
    </row>
    <row r="153" spans="1:7" x14ac:dyDescent="0.25">
      <c r="A153" s="4">
        <v>151</v>
      </c>
      <c r="B153" s="4" t="s">
        <v>455</v>
      </c>
      <c r="C153" s="4" t="str">
        <f t="shared" si="2"/>
        <v>conm/146</v>
      </c>
      <c r="D153" s="4" t="s">
        <v>456</v>
      </c>
      <c r="E153" s="4" t="s">
        <v>457</v>
      </c>
      <c r="F153" s="4" t="s">
        <v>21</v>
      </c>
      <c r="G153" s="4" t="s">
        <v>5994</v>
      </c>
    </row>
    <row r="154" spans="1:7" x14ac:dyDescent="0.25">
      <c r="A154" s="4">
        <v>152</v>
      </c>
      <c r="B154" s="4" t="s">
        <v>458</v>
      </c>
      <c r="C154" s="4" t="str">
        <f t="shared" si="2"/>
        <v>conm/147</v>
      </c>
      <c r="D154" s="4" t="s">
        <v>459</v>
      </c>
      <c r="E154" s="4" t="s">
        <v>460</v>
      </c>
      <c r="F154" s="4" t="s">
        <v>21</v>
      </c>
      <c r="G154" s="4" t="s">
        <v>5995</v>
      </c>
    </row>
    <row r="155" spans="1:7" x14ac:dyDescent="0.25">
      <c r="A155" s="4">
        <v>153</v>
      </c>
      <c r="B155" s="4" t="s">
        <v>461</v>
      </c>
      <c r="C155" s="4" t="str">
        <f t="shared" si="2"/>
        <v>conm/148</v>
      </c>
      <c r="D155" s="4" t="s">
        <v>462</v>
      </c>
      <c r="E155" s="4" t="s">
        <v>463</v>
      </c>
      <c r="F155" s="4" t="s">
        <v>21</v>
      </c>
      <c r="G155" s="4" t="s">
        <v>5996</v>
      </c>
    </row>
    <row r="156" spans="1:7" x14ac:dyDescent="0.25">
      <c r="A156" s="4">
        <v>154</v>
      </c>
      <c r="B156" s="4" t="s">
        <v>464</v>
      </c>
      <c r="C156" s="4" t="str">
        <f t="shared" si="2"/>
        <v>conm/149</v>
      </c>
      <c r="D156" s="4" t="s">
        <v>465</v>
      </c>
      <c r="E156" s="4" t="s">
        <v>466</v>
      </c>
      <c r="F156" s="4" t="s">
        <v>21</v>
      </c>
      <c r="G156" s="4" t="s">
        <v>5997</v>
      </c>
    </row>
    <row r="157" spans="1:7" x14ac:dyDescent="0.25">
      <c r="A157" s="4">
        <v>155</v>
      </c>
      <c r="B157" s="4" t="s">
        <v>467</v>
      </c>
      <c r="C157" s="4" t="str">
        <f t="shared" si="2"/>
        <v>conm/150</v>
      </c>
      <c r="D157" s="4" t="s">
        <v>468</v>
      </c>
      <c r="E157" s="4" t="s">
        <v>469</v>
      </c>
      <c r="F157" s="4" t="s">
        <v>21</v>
      </c>
      <c r="G157" s="4" t="s">
        <v>5998</v>
      </c>
    </row>
    <row r="158" spans="1:7" x14ac:dyDescent="0.25">
      <c r="A158" s="4">
        <v>156</v>
      </c>
      <c r="B158" s="4" t="s">
        <v>470</v>
      </c>
      <c r="C158" s="4" t="str">
        <f t="shared" si="2"/>
        <v>conm/151</v>
      </c>
      <c r="D158" s="4" t="s">
        <v>471</v>
      </c>
      <c r="E158" s="4" t="s">
        <v>472</v>
      </c>
      <c r="F158" s="4" t="s">
        <v>21</v>
      </c>
      <c r="G158" s="4" t="s">
        <v>5999</v>
      </c>
    </row>
    <row r="159" spans="1:7" x14ac:dyDescent="0.25">
      <c r="A159" s="4">
        <v>157</v>
      </c>
      <c r="B159" s="4" t="s">
        <v>473</v>
      </c>
      <c r="C159" s="4" t="str">
        <f t="shared" si="2"/>
        <v>conm/152</v>
      </c>
      <c r="D159" s="4" t="s">
        <v>474</v>
      </c>
      <c r="E159" s="4" t="s">
        <v>475</v>
      </c>
      <c r="F159" s="4" t="s">
        <v>21</v>
      </c>
      <c r="G159" s="4" t="s">
        <v>6000</v>
      </c>
    </row>
    <row r="160" spans="1:7" x14ac:dyDescent="0.25">
      <c r="A160" s="4">
        <v>158</v>
      </c>
      <c r="B160" s="4" t="s">
        <v>476</v>
      </c>
      <c r="C160" s="4" t="str">
        <f t="shared" si="2"/>
        <v>conm/153</v>
      </c>
      <c r="D160" s="4" t="s">
        <v>477</v>
      </c>
      <c r="E160" s="4" t="s">
        <v>478</v>
      </c>
      <c r="F160" s="4" t="s">
        <v>21</v>
      </c>
      <c r="G160" s="4" t="s">
        <v>6001</v>
      </c>
    </row>
    <row r="161" spans="1:7" x14ac:dyDescent="0.25">
      <c r="A161" s="4">
        <v>159</v>
      </c>
      <c r="B161" s="4" t="s">
        <v>479</v>
      </c>
      <c r="C161" s="4" t="str">
        <f t="shared" si="2"/>
        <v>conm/154</v>
      </c>
      <c r="D161" s="4" t="s">
        <v>480</v>
      </c>
      <c r="E161" s="4" t="s">
        <v>481</v>
      </c>
      <c r="F161" s="4" t="s">
        <v>21</v>
      </c>
      <c r="G161" s="4" t="s">
        <v>6002</v>
      </c>
    </row>
    <row r="162" spans="1:7" x14ac:dyDescent="0.25">
      <c r="A162" s="4">
        <v>160</v>
      </c>
      <c r="B162" s="4" t="s">
        <v>482</v>
      </c>
      <c r="C162" s="4" t="str">
        <f t="shared" si="2"/>
        <v>conm/155</v>
      </c>
      <c r="D162" s="4" t="s">
        <v>483</v>
      </c>
      <c r="E162" s="4" t="s">
        <v>484</v>
      </c>
      <c r="F162" s="4" t="s">
        <v>21</v>
      </c>
      <c r="G162" s="4" t="s">
        <v>6003</v>
      </c>
    </row>
    <row r="163" spans="1:7" x14ac:dyDescent="0.25">
      <c r="A163" s="4">
        <v>161</v>
      </c>
      <c r="B163" s="4" t="s">
        <v>485</v>
      </c>
      <c r="C163" s="4" t="str">
        <f t="shared" si="2"/>
        <v>conm/156</v>
      </c>
      <c r="D163" s="4" t="s">
        <v>486</v>
      </c>
      <c r="E163" s="4" t="s">
        <v>487</v>
      </c>
      <c r="F163" s="4" t="s">
        <v>21</v>
      </c>
      <c r="G163" s="4" t="s">
        <v>6004</v>
      </c>
    </row>
    <row r="164" spans="1:7" x14ac:dyDescent="0.25">
      <c r="A164" s="4">
        <v>162</v>
      </c>
      <c r="B164" s="4" t="s">
        <v>488</v>
      </c>
      <c r="C164" s="4" t="str">
        <f t="shared" si="2"/>
        <v>conm/157</v>
      </c>
      <c r="D164" s="4" t="s">
        <v>489</v>
      </c>
      <c r="E164" s="4" t="s">
        <v>490</v>
      </c>
      <c r="F164" s="4" t="s">
        <v>21</v>
      </c>
      <c r="G164" s="4" t="s">
        <v>6005</v>
      </c>
    </row>
    <row r="165" spans="1:7" x14ac:dyDescent="0.25">
      <c r="A165" s="4">
        <v>163</v>
      </c>
      <c r="B165" s="4" t="s">
        <v>491</v>
      </c>
      <c r="C165" s="4" t="str">
        <f t="shared" si="2"/>
        <v>conm/158</v>
      </c>
      <c r="D165" s="4" t="s">
        <v>492</v>
      </c>
      <c r="E165" s="4" t="s">
        <v>493</v>
      </c>
      <c r="F165" s="4" t="s">
        <v>21</v>
      </c>
      <c r="G165" s="4" t="s">
        <v>6006</v>
      </c>
    </row>
    <row r="166" spans="1:7" x14ac:dyDescent="0.25">
      <c r="A166" s="4">
        <v>164</v>
      </c>
      <c r="B166" s="4" t="s">
        <v>494</v>
      </c>
      <c r="C166" s="4" t="str">
        <f t="shared" si="2"/>
        <v>conm/159</v>
      </c>
      <c r="D166" s="4" t="s">
        <v>495</v>
      </c>
      <c r="E166" s="4" t="s">
        <v>496</v>
      </c>
      <c r="F166" s="4" t="s">
        <v>21</v>
      </c>
      <c r="G166" s="4" t="s">
        <v>6007</v>
      </c>
    </row>
    <row r="167" spans="1:7" x14ac:dyDescent="0.25">
      <c r="A167" s="4">
        <v>165</v>
      </c>
      <c r="B167" s="4" t="s">
        <v>497</v>
      </c>
      <c r="C167" s="4" t="str">
        <f t="shared" si="2"/>
        <v>conm/160</v>
      </c>
      <c r="D167" s="4" t="s">
        <v>498</v>
      </c>
      <c r="E167" s="4" t="s">
        <v>499</v>
      </c>
      <c r="F167" s="4" t="s">
        <v>21</v>
      </c>
      <c r="G167" s="4" t="s">
        <v>6008</v>
      </c>
    </row>
    <row r="168" spans="1:7" x14ac:dyDescent="0.25">
      <c r="A168" s="4">
        <v>166</v>
      </c>
      <c r="B168" s="4" t="s">
        <v>500</v>
      </c>
      <c r="C168" s="4" t="str">
        <f t="shared" si="2"/>
        <v>conm/161</v>
      </c>
      <c r="D168" s="4" t="s">
        <v>501</v>
      </c>
      <c r="E168" s="4" t="s">
        <v>502</v>
      </c>
      <c r="F168" s="4" t="s">
        <v>21</v>
      </c>
      <c r="G168" s="4" t="s">
        <v>6009</v>
      </c>
    </row>
    <row r="169" spans="1:7" x14ac:dyDescent="0.25">
      <c r="A169" s="4">
        <v>167</v>
      </c>
      <c r="B169" s="4" t="s">
        <v>503</v>
      </c>
      <c r="C169" s="4" t="str">
        <f t="shared" si="2"/>
        <v>conm/162</v>
      </c>
      <c r="D169" s="4" t="s">
        <v>504</v>
      </c>
      <c r="E169" s="4" t="s">
        <v>505</v>
      </c>
      <c r="F169" s="4" t="s">
        <v>21</v>
      </c>
      <c r="G169" s="4" t="s">
        <v>6010</v>
      </c>
    </row>
    <row r="170" spans="1:7" x14ac:dyDescent="0.25">
      <c r="A170" s="4">
        <v>168</v>
      </c>
      <c r="B170" s="4" t="s">
        <v>506</v>
      </c>
      <c r="C170" s="4" t="str">
        <f t="shared" si="2"/>
        <v>conm/163</v>
      </c>
      <c r="D170" s="4" t="s">
        <v>507</v>
      </c>
      <c r="E170" s="4" t="s">
        <v>508</v>
      </c>
      <c r="F170" s="4" t="s">
        <v>21</v>
      </c>
      <c r="G170" s="4" t="s">
        <v>6011</v>
      </c>
    </row>
    <row r="171" spans="1:7" x14ac:dyDescent="0.25">
      <c r="A171" s="4">
        <v>169</v>
      </c>
      <c r="B171" s="4" t="s">
        <v>509</v>
      </c>
      <c r="C171" s="4" t="str">
        <f t="shared" si="2"/>
        <v>conm/164</v>
      </c>
      <c r="D171" s="4" t="s">
        <v>510</v>
      </c>
      <c r="E171" s="4" t="s">
        <v>511</v>
      </c>
      <c r="F171" s="4" t="s">
        <v>21</v>
      </c>
      <c r="G171" s="4" t="s">
        <v>6012</v>
      </c>
    </row>
    <row r="172" spans="1:7" x14ac:dyDescent="0.25">
      <c r="A172" s="4">
        <v>170</v>
      </c>
      <c r="B172" s="4" t="s">
        <v>512</v>
      </c>
      <c r="C172" s="4" t="str">
        <f t="shared" si="2"/>
        <v>conm/165</v>
      </c>
      <c r="D172" s="4" t="s">
        <v>513</v>
      </c>
      <c r="E172" s="4" t="s">
        <v>514</v>
      </c>
      <c r="F172" s="4"/>
      <c r="G172" s="4" t="s">
        <v>6013</v>
      </c>
    </row>
    <row r="173" spans="1:7" x14ac:dyDescent="0.25">
      <c r="A173" s="4">
        <v>171</v>
      </c>
      <c r="B173" s="4" t="s">
        <v>515</v>
      </c>
      <c r="C173" s="4" t="str">
        <f t="shared" si="2"/>
        <v>conm/166</v>
      </c>
      <c r="D173" s="4" t="s">
        <v>516</v>
      </c>
      <c r="E173" s="4" t="s">
        <v>517</v>
      </c>
      <c r="F173" s="4" t="s">
        <v>21</v>
      </c>
      <c r="G173" s="4" t="s">
        <v>6014</v>
      </c>
    </row>
    <row r="174" spans="1:7" x14ac:dyDescent="0.25">
      <c r="A174" s="4">
        <v>172</v>
      </c>
      <c r="B174" s="4" t="s">
        <v>518</v>
      </c>
      <c r="C174" s="4" t="str">
        <f t="shared" si="2"/>
        <v>conm/167</v>
      </c>
      <c r="D174" s="4" t="s">
        <v>519</v>
      </c>
      <c r="E174" s="4" t="s">
        <v>520</v>
      </c>
      <c r="F174" s="4" t="s">
        <v>21</v>
      </c>
      <c r="G174" s="4" t="s">
        <v>6015</v>
      </c>
    </row>
    <row r="175" spans="1:7" x14ac:dyDescent="0.25">
      <c r="A175" s="4">
        <v>173</v>
      </c>
      <c r="B175" s="4" t="s">
        <v>521</v>
      </c>
      <c r="C175" s="4" t="str">
        <f t="shared" si="2"/>
        <v>conm/168</v>
      </c>
      <c r="D175" s="4" t="s">
        <v>522</v>
      </c>
      <c r="E175" s="4" t="s">
        <v>523</v>
      </c>
      <c r="F175" s="4" t="s">
        <v>21</v>
      </c>
      <c r="G175" s="4" t="s">
        <v>6016</v>
      </c>
    </row>
    <row r="176" spans="1:7" x14ac:dyDescent="0.25">
      <c r="A176" s="4">
        <v>174</v>
      </c>
      <c r="B176" s="4" t="s">
        <v>524</v>
      </c>
      <c r="C176" s="4" t="str">
        <f t="shared" si="2"/>
        <v>conm/169</v>
      </c>
      <c r="D176" s="4" t="s">
        <v>525</v>
      </c>
      <c r="E176" s="4" t="s">
        <v>526</v>
      </c>
      <c r="F176" s="4" t="s">
        <v>21</v>
      </c>
      <c r="G176" s="4" t="s">
        <v>6017</v>
      </c>
    </row>
    <row r="177" spans="1:7" x14ac:dyDescent="0.25">
      <c r="A177" s="4">
        <v>175</v>
      </c>
      <c r="B177" s="4" t="s">
        <v>527</v>
      </c>
      <c r="C177" s="4" t="str">
        <f t="shared" si="2"/>
        <v>conm/170</v>
      </c>
      <c r="D177" s="4" t="s">
        <v>528</v>
      </c>
      <c r="E177" s="4" t="s">
        <v>529</v>
      </c>
      <c r="F177" s="4" t="s">
        <v>21</v>
      </c>
      <c r="G177" s="4" t="s">
        <v>6018</v>
      </c>
    </row>
    <row r="178" spans="1:7" x14ac:dyDescent="0.25">
      <c r="A178" s="4">
        <v>176</v>
      </c>
      <c r="B178" s="4" t="s">
        <v>530</v>
      </c>
      <c r="C178" s="4" t="str">
        <f t="shared" si="2"/>
        <v>conm/171</v>
      </c>
      <c r="D178" s="4" t="s">
        <v>531</v>
      </c>
      <c r="E178" s="4" t="s">
        <v>532</v>
      </c>
      <c r="F178" s="4" t="s">
        <v>21</v>
      </c>
      <c r="G178" s="4" t="s">
        <v>6019</v>
      </c>
    </row>
    <row r="179" spans="1:7" x14ac:dyDescent="0.25">
      <c r="A179" s="4">
        <v>177</v>
      </c>
      <c r="B179" s="4" t="s">
        <v>533</v>
      </c>
      <c r="C179" s="4" t="str">
        <f t="shared" si="2"/>
        <v>conm/172</v>
      </c>
      <c r="D179" s="4" t="s">
        <v>534</v>
      </c>
      <c r="E179" s="4" t="s">
        <v>535</v>
      </c>
      <c r="F179" s="4" t="s">
        <v>21</v>
      </c>
      <c r="G179" s="4" t="s">
        <v>6020</v>
      </c>
    </row>
    <row r="180" spans="1:7" x14ac:dyDescent="0.25">
      <c r="A180" s="4">
        <v>178</v>
      </c>
      <c r="B180" s="4" t="s">
        <v>536</v>
      </c>
      <c r="C180" s="4" t="str">
        <f t="shared" si="2"/>
        <v>conm/173</v>
      </c>
      <c r="D180" s="4" t="s">
        <v>537</v>
      </c>
      <c r="E180" s="4" t="s">
        <v>538</v>
      </c>
      <c r="F180" s="4" t="s">
        <v>21</v>
      </c>
      <c r="G180" s="4" t="s">
        <v>6021</v>
      </c>
    </row>
    <row r="181" spans="1:7" x14ac:dyDescent="0.25">
      <c r="A181" s="4">
        <v>179</v>
      </c>
      <c r="B181" s="4" t="s">
        <v>539</v>
      </c>
      <c r="C181" s="4" t="str">
        <f t="shared" si="2"/>
        <v>conm/174</v>
      </c>
      <c r="D181" s="4" t="s">
        <v>540</v>
      </c>
      <c r="E181" s="4" t="s">
        <v>541</v>
      </c>
      <c r="F181" s="4" t="s">
        <v>21</v>
      </c>
      <c r="G181" s="4" t="s">
        <v>6022</v>
      </c>
    </row>
    <row r="182" spans="1:7" x14ac:dyDescent="0.25">
      <c r="A182" s="4">
        <v>180</v>
      </c>
      <c r="B182" s="4" t="s">
        <v>542</v>
      </c>
      <c r="C182" s="4" t="str">
        <f t="shared" si="2"/>
        <v>conm/175</v>
      </c>
      <c r="D182" s="4" t="s">
        <v>543</v>
      </c>
      <c r="E182" s="4" t="s">
        <v>544</v>
      </c>
      <c r="F182" s="4" t="s">
        <v>21</v>
      </c>
      <c r="G182" s="4" t="s">
        <v>6023</v>
      </c>
    </row>
    <row r="183" spans="1:7" x14ac:dyDescent="0.25">
      <c r="A183" s="4">
        <v>181</v>
      </c>
      <c r="B183" s="4" t="s">
        <v>545</v>
      </c>
      <c r="C183" s="4" t="str">
        <f t="shared" si="2"/>
        <v>conm/176</v>
      </c>
      <c r="D183" s="4" t="s">
        <v>546</v>
      </c>
      <c r="E183" s="4" t="s">
        <v>547</v>
      </c>
      <c r="F183" s="4" t="s">
        <v>21</v>
      </c>
      <c r="G183" s="4" t="s">
        <v>6024</v>
      </c>
    </row>
    <row r="184" spans="1:7" x14ac:dyDescent="0.25">
      <c r="A184" s="4">
        <v>182</v>
      </c>
      <c r="B184" s="4" t="s">
        <v>548</v>
      </c>
      <c r="C184" s="4" t="str">
        <f t="shared" si="2"/>
        <v>conm/177</v>
      </c>
      <c r="D184" s="4" t="s">
        <v>549</v>
      </c>
      <c r="E184" s="4" t="s">
        <v>550</v>
      </c>
      <c r="F184" s="4" t="s">
        <v>21</v>
      </c>
      <c r="G184" s="4" t="s">
        <v>6025</v>
      </c>
    </row>
    <row r="185" spans="1:7" x14ac:dyDescent="0.25">
      <c r="A185" s="4">
        <v>183</v>
      </c>
      <c r="B185" s="4" t="s">
        <v>551</v>
      </c>
      <c r="C185" s="4" t="str">
        <f t="shared" si="2"/>
        <v>conm/178</v>
      </c>
      <c r="D185" s="4" t="s">
        <v>552</v>
      </c>
      <c r="E185" s="4" t="s">
        <v>553</v>
      </c>
      <c r="F185" s="4" t="s">
        <v>21</v>
      </c>
      <c r="G185" s="4" t="s">
        <v>6026</v>
      </c>
    </row>
    <row r="186" spans="1:7" x14ac:dyDescent="0.25">
      <c r="A186" s="4">
        <v>184</v>
      </c>
      <c r="B186" s="4" t="s">
        <v>554</v>
      </c>
      <c r="C186" s="4" t="str">
        <f t="shared" si="2"/>
        <v>conm/179</v>
      </c>
      <c r="D186" s="4" t="s">
        <v>555</v>
      </c>
      <c r="E186" s="4" t="s">
        <v>556</v>
      </c>
      <c r="F186" s="4" t="s">
        <v>21</v>
      </c>
      <c r="G186" s="4" t="s">
        <v>6027</v>
      </c>
    </row>
    <row r="187" spans="1:7" x14ac:dyDescent="0.25">
      <c r="A187" s="4">
        <v>185</v>
      </c>
      <c r="B187" s="4" t="s">
        <v>557</v>
      </c>
      <c r="C187" s="4" t="str">
        <f t="shared" si="2"/>
        <v>conm/180</v>
      </c>
      <c r="D187" s="4" t="s">
        <v>558</v>
      </c>
      <c r="E187" s="4" t="s">
        <v>559</v>
      </c>
      <c r="F187" s="4" t="s">
        <v>21</v>
      </c>
      <c r="G187" s="4" t="s">
        <v>6028</v>
      </c>
    </row>
    <row r="188" spans="1:7" x14ac:dyDescent="0.25">
      <c r="A188" s="4">
        <v>186</v>
      </c>
      <c r="B188" s="4" t="s">
        <v>560</v>
      </c>
      <c r="C188" s="4" t="str">
        <f t="shared" si="2"/>
        <v>conm/181</v>
      </c>
      <c r="D188" s="4" t="s">
        <v>561</v>
      </c>
      <c r="E188" s="4" t="s">
        <v>562</v>
      </c>
      <c r="F188" s="4" t="s">
        <v>21</v>
      </c>
      <c r="G188" s="4" t="s">
        <v>6029</v>
      </c>
    </row>
    <row r="189" spans="1:7" x14ac:dyDescent="0.25">
      <c r="A189" s="4">
        <v>187</v>
      </c>
      <c r="B189" s="4" t="s">
        <v>563</v>
      </c>
      <c r="C189" s="4" t="str">
        <f t="shared" si="2"/>
        <v>conm/182</v>
      </c>
      <c r="D189" s="4" t="s">
        <v>564</v>
      </c>
      <c r="E189" s="4" t="s">
        <v>565</v>
      </c>
      <c r="F189" s="4" t="s">
        <v>21</v>
      </c>
      <c r="G189" s="4" t="s">
        <v>6030</v>
      </c>
    </row>
    <row r="190" spans="1:7" x14ac:dyDescent="0.25">
      <c r="A190" s="4">
        <v>188</v>
      </c>
      <c r="B190" s="4" t="s">
        <v>566</v>
      </c>
      <c r="C190" s="4" t="str">
        <f t="shared" si="2"/>
        <v>conm/183</v>
      </c>
      <c r="D190" s="4" t="s">
        <v>567</v>
      </c>
      <c r="E190" s="4" t="s">
        <v>568</v>
      </c>
      <c r="F190" s="4" t="s">
        <v>21</v>
      </c>
      <c r="G190" s="4" t="s">
        <v>6031</v>
      </c>
    </row>
    <row r="191" spans="1:7" x14ac:dyDescent="0.25">
      <c r="A191" s="4">
        <v>189</v>
      </c>
      <c r="B191" s="4" t="s">
        <v>569</v>
      </c>
      <c r="C191" s="4" t="str">
        <f t="shared" si="2"/>
        <v>conm/184</v>
      </c>
      <c r="D191" s="4" t="s">
        <v>570</v>
      </c>
      <c r="E191" s="4" t="s">
        <v>571</v>
      </c>
      <c r="F191" s="4" t="s">
        <v>21</v>
      </c>
      <c r="G191" s="4" t="s">
        <v>6032</v>
      </c>
    </row>
    <row r="192" spans="1:7" x14ac:dyDescent="0.25">
      <c r="A192" s="4">
        <v>190</v>
      </c>
      <c r="B192" s="4" t="s">
        <v>572</v>
      </c>
      <c r="C192" s="4" t="str">
        <f t="shared" si="2"/>
        <v>conm/185</v>
      </c>
      <c r="D192" s="4" t="s">
        <v>573</v>
      </c>
      <c r="E192" s="4" t="s">
        <v>574</v>
      </c>
      <c r="F192" s="4" t="s">
        <v>21</v>
      </c>
      <c r="G192" s="4" t="s">
        <v>6033</v>
      </c>
    </row>
    <row r="193" spans="1:7" x14ac:dyDescent="0.25">
      <c r="A193" s="4">
        <v>191</v>
      </c>
      <c r="B193" s="4" t="s">
        <v>575</v>
      </c>
      <c r="C193" s="4" t="str">
        <f t="shared" si="2"/>
        <v>conm/186</v>
      </c>
      <c r="D193" s="4" t="s">
        <v>576</v>
      </c>
      <c r="E193" s="4" t="s">
        <v>577</v>
      </c>
      <c r="F193" s="4" t="s">
        <v>21</v>
      </c>
      <c r="G193" s="4" t="s">
        <v>6034</v>
      </c>
    </row>
    <row r="194" spans="1:7" x14ac:dyDescent="0.25">
      <c r="A194" s="4">
        <v>192</v>
      </c>
      <c r="B194" s="4" t="s">
        <v>578</v>
      </c>
      <c r="C194" s="4" t="str">
        <f t="shared" si="2"/>
        <v>conm/187</v>
      </c>
      <c r="D194" s="4" t="s">
        <v>579</v>
      </c>
      <c r="E194" s="4" t="s">
        <v>580</v>
      </c>
      <c r="F194" s="4" t="s">
        <v>21</v>
      </c>
      <c r="G194" s="4" t="s">
        <v>6035</v>
      </c>
    </row>
    <row r="195" spans="1:7" x14ac:dyDescent="0.25">
      <c r="A195" s="4">
        <v>193</v>
      </c>
      <c r="B195" s="4" t="s">
        <v>581</v>
      </c>
      <c r="C195" s="4" t="str">
        <f t="shared" si="2"/>
        <v>conm/188</v>
      </c>
      <c r="D195" s="4" t="s">
        <v>582</v>
      </c>
      <c r="E195" s="4" t="s">
        <v>583</v>
      </c>
      <c r="F195" s="4" t="s">
        <v>21</v>
      </c>
      <c r="G195" s="4" t="s">
        <v>6036</v>
      </c>
    </row>
    <row r="196" spans="1:7" x14ac:dyDescent="0.25">
      <c r="A196" s="4">
        <v>194</v>
      </c>
      <c r="B196" s="4" t="s">
        <v>584</v>
      </c>
      <c r="C196" s="4" t="str">
        <f t="shared" ref="C196:C259" si="3">LOWER((LEFT(B196,FIND(".",B196&amp;".")-1)))</f>
        <v>conm/189</v>
      </c>
      <c r="D196" s="4" t="s">
        <v>585</v>
      </c>
      <c r="E196" s="4" t="s">
        <v>586</v>
      </c>
      <c r="F196" s="4" t="s">
        <v>21</v>
      </c>
      <c r="G196" s="4" t="s">
        <v>6037</v>
      </c>
    </row>
    <row r="197" spans="1:7" x14ac:dyDescent="0.25">
      <c r="A197" s="4">
        <v>195</v>
      </c>
      <c r="B197" s="4" t="s">
        <v>587</v>
      </c>
      <c r="C197" s="4" t="str">
        <f t="shared" si="3"/>
        <v>conm/190</v>
      </c>
      <c r="D197" s="4" t="s">
        <v>588</v>
      </c>
      <c r="E197" s="4" t="s">
        <v>589</v>
      </c>
      <c r="F197" s="4" t="s">
        <v>21</v>
      </c>
      <c r="G197" s="4" t="s">
        <v>6038</v>
      </c>
    </row>
    <row r="198" spans="1:7" x14ac:dyDescent="0.25">
      <c r="A198" s="4">
        <v>196</v>
      </c>
      <c r="B198" s="4" t="s">
        <v>590</v>
      </c>
      <c r="C198" s="4" t="str">
        <f t="shared" si="3"/>
        <v>conm/191</v>
      </c>
      <c r="D198" s="4" t="s">
        <v>591</v>
      </c>
      <c r="E198" s="4" t="s">
        <v>592</v>
      </c>
      <c r="F198" s="4" t="s">
        <v>21</v>
      </c>
      <c r="G198" s="4" t="s">
        <v>6039</v>
      </c>
    </row>
    <row r="199" spans="1:7" x14ac:dyDescent="0.25">
      <c r="A199" s="4">
        <v>197</v>
      </c>
      <c r="B199" s="4" t="s">
        <v>593</v>
      </c>
      <c r="C199" s="4" t="str">
        <f t="shared" si="3"/>
        <v>conm/192</v>
      </c>
      <c r="D199" s="4" t="s">
        <v>594</v>
      </c>
      <c r="E199" s="4" t="s">
        <v>595</v>
      </c>
      <c r="F199" s="4" t="s">
        <v>21</v>
      </c>
      <c r="G199" s="4" t="s">
        <v>6040</v>
      </c>
    </row>
    <row r="200" spans="1:7" x14ac:dyDescent="0.25">
      <c r="A200" s="4">
        <v>198</v>
      </c>
      <c r="B200" s="4" t="s">
        <v>596</v>
      </c>
      <c r="C200" s="4" t="str">
        <f t="shared" si="3"/>
        <v>conm/193</v>
      </c>
      <c r="D200" s="4" t="s">
        <v>597</v>
      </c>
      <c r="E200" s="4" t="s">
        <v>598</v>
      </c>
      <c r="F200" s="4" t="s">
        <v>21</v>
      </c>
      <c r="G200" s="4" t="s">
        <v>6041</v>
      </c>
    </row>
    <row r="201" spans="1:7" x14ac:dyDescent="0.25">
      <c r="A201" s="4">
        <v>199</v>
      </c>
      <c r="B201" s="4" t="s">
        <v>599</v>
      </c>
      <c r="C201" s="4" t="str">
        <f t="shared" si="3"/>
        <v>conm/194</v>
      </c>
      <c r="D201" s="4" t="s">
        <v>600</v>
      </c>
      <c r="E201" s="4" t="s">
        <v>601</v>
      </c>
      <c r="F201" s="4" t="s">
        <v>21</v>
      </c>
      <c r="G201" s="4" t="s">
        <v>6042</v>
      </c>
    </row>
    <row r="202" spans="1:7" x14ac:dyDescent="0.25">
      <c r="A202" s="4">
        <v>200</v>
      </c>
      <c r="B202" s="4" t="s">
        <v>602</v>
      </c>
      <c r="C202" s="4" t="str">
        <f t="shared" si="3"/>
        <v>conm/195</v>
      </c>
      <c r="D202" s="4" t="s">
        <v>603</v>
      </c>
      <c r="E202" s="4" t="s">
        <v>604</v>
      </c>
      <c r="F202" s="4" t="s">
        <v>21</v>
      </c>
      <c r="G202" s="4" t="s">
        <v>6043</v>
      </c>
    </row>
    <row r="203" spans="1:7" x14ac:dyDescent="0.25">
      <c r="A203" s="4">
        <v>201</v>
      </c>
      <c r="B203" s="4" t="s">
        <v>605</v>
      </c>
      <c r="C203" s="4" t="str">
        <f t="shared" si="3"/>
        <v>conm/196</v>
      </c>
      <c r="D203" s="4" t="s">
        <v>606</v>
      </c>
      <c r="E203" s="4" t="s">
        <v>607</v>
      </c>
      <c r="F203" s="4" t="s">
        <v>21</v>
      </c>
      <c r="G203" s="4" t="s">
        <v>6044</v>
      </c>
    </row>
    <row r="204" spans="1:7" x14ac:dyDescent="0.25">
      <c r="A204" s="4">
        <v>202</v>
      </c>
      <c r="B204" s="4" t="s">
        <v>608</v>
      </c>
      <c r="C204" s="4" t="str">
        <f t="shared" si="3"/>
        <v>conm/197</v>
      </c>
      <c r="D204" s="4" t="s">
        <v>609</v>
      </c>
      <c r="E204" s="4" t="s">
        <v>610</v>
      </c>
      <c r="F204" s="4" t="s">
        <v>21</v>
      </c>
      <c r="G204" s="4" t="s">
        <v>6045</v>
      </c>
    </row>
    <row r="205" spans="1:7" x14ac:dyDescent="0.25">
      <c r="A205" s="4">
        <v>203</v>
      </c>
      <c r="B205" s="4" t="s">
        <v>611</v>
      </c>
      <c r="C205" s="4" t="str">
        <f t="shared" si="3"/>
        <v>conm/198</v>
      </c>
      <c r="D205" s="4" t="s">
        <v>612</v>
      </c>
      <c r="E205" s="4" t="s">
        <v>613</v>
      </c>
      <c r="F205" s="4" t="s">
        <v>21</v>
      </c>
      <c r="G205" s="4" t="s">
        <v>6046</v>
      </c>
    </row>
    <row r="206" spans="1:7" x14ac:dyDescent="0.25">
      <c r="A206" s="4">
        <v>204</v>
      </c>
      <c r="B206" s="4" t="s">
        <v>614</v>
      </c>
      <c r="C206" s="4" t="str">
        <f t="shared" si="3"/>
        <v>conm/199</v>
      </c>
      <c r="D206" s="4" t="s">
        <v>615</v>
      </c>
      <c r="E206" s="4" t="s">
        <v>616</v>
      </c>
      <c r="F206" s="4" t="s">
        <v>21</v>
      </c>
      <c r="G206" s="4" t="s">
        <v>6047</v>
      </c>
    </row>
    <row r="207" spans="1:7" x14ac:dyDescent="0.25">
      <c r="A207" s="4">
        <v>205</v>
      </c>
      <c r="B207" s="4" t="s">
        <v>617</v>
      </c>
      <c r="C207" s="4" t="str">
        <f t="shared" si="3"/>
        <v>conm/200</v>
      </c>
      <c r="D207" s="4" t="s">
        <v>618</v>
      </c>
      <c r="E207" s="4" t="s">
        <v>619</v>
      </c>
      <c r="F207" s="4" t="s">
        <v>21</v>
      </c>
      <c r="G207" s="4" t="s">
        <v>6048</v>
      </c>
    </row>
    <row r="208" spans="1:7" x14ac:dyDescent="0.25">
      <c r="A208" s="4">
        <v>206</v>
      </c>
      <c r="B208" s="4" t="s">
        <v>620</v>
      </c>
      <c r="C208" s="4" t="str">
        <f t="shared" si="3"/>
        <v>conm/201</v>
      </c>
      <c r="D208" s="4" t="s">
        <v>621</v>
      </c>
      <c r="E208" s="4" t="s">
        <v>622</v>
      </c>
      <c r="F208" s="4" t="s">
        <v>21</v>
      </c>
      <c r="G208" s="4" t="s">
        <v>6049</v>
      </c>
    </row>
    <row r="209" spans="1:7" x14ac:dyDescent="0.25">
      <c r="A209" s="4">
        <v>207</v>
      </c>
      <c r="B209" s="4" t="s">
        <v>623</v>
      </c>
      <c r="C209" s="4" t="str">
        <f t="shared" si="3"/>
        <v>conm/202</v>
      </c>
      <c r="D209" s="4" t="s">
        <v>624</v>
      </c>
      <c r="E209" s="4" t="s">
        <v>625</v>
      </c>
      <c r="F209" s="4" t="s">
        <v>21</v>
      </c>
      <c r="G209" s="4" t="s">
        <v>6050</v>
      </c>
    </row>
    <row r="210" spans="1:7" x14ac:dyDescent="0.25">
      <c r="A210" s="4">
        <v>208</v>
      </c>
      <c r="B210" s="4" t="s">
        <v>626</v>
      </c>
      <c r="C210" s="4" t="str">
        <f t="shared" si="3"/>
        <v>conm/203</v>
      </c>
      <c r="D210" s="4" t="s">
        <v>627</v>
      </c>
      <c r="E210" s="4" t="s">
        <v>628</v>
      </c>
      <c r="F210" s="4" t="s">
        <v>21</v>
      </c>
      <c r="G210" s="4" t="s">
        <v>6051</v>
      </c>
    </row>
    <row r="211" spans="1:7" x14ac:dyDescent="0.25">
      <c r="A211" s="4">
        <v>209</v>
      </c>
      <c r="B211" s="4" t="s">
        <v>629</v>
      </c>
      <c r="C211" s="4" t="str">
        <f t="shared" si="3"/>
        <v>conm/204</v>
      </c>
      <c r="D211" s="4" t="s">
        <v>630</v>
      </c>
      <c r="E211" s="4" t="s">
        <v>631</v>
      </c>
      <c r="F211" s="4" t="s">
        <v>21</v>
      </c>
      <c r="G211" s="4" t="s">
        <v>6052</v>
      </c>
    </row>
    <row r="212" spans="1:7" x14ac:dyDescent="0.25">
      <c r="A212" s="4">
        <v>210</v>
      </c>
      <c r="B212" s="4" t="s">
        <v>632</v>
      </c>
      <c r="C212" s="4" t="str">
        <f t="shared" si="3"/>
        <v>conm/205</v>
      </c>
      <c r="D212" s="4" t="s">
        <v>633</v>
      </c>
      <c r="E212" s="4" t="s">
        <v>634</v>
      </c>
      <c r="F212" s="4" t="s">
        <v>21</v>
      </c>
      <c r="G212" s="4" t="s">
        <v>6053</v>
      </c>
    </row>
    <row r="213" spans="1:7" x14ac:dyDescent="0.25">
      <c r="A213" s="4">
        <v>211</v>
      </c>
      <c r="B213" s="4" t="s">
        <v>635</v>
      </c>
      <c r="C213" s="4" t="str">
        <f t="shared" si="3"/>
        <v>conm/206</v>
      </c>
      <c r="D213" s="4" t="s">
        <v>636</v>
      </c>
      <c r="E213" s="4" t="s">
        <v>637</v>
      </c>
      <c r="F213" s="4" t="s">
        <v>21</v>
      </c>
      <c r="G213" s="4" t="s">
        <v>6054</v>
      </c>
    </row>
    <row r="214" spans="1:7" x14ac:dyDescent="0.25">
      <c r="A214" s="4">
        <v>212</v>
      </c>
      <c r="B214" s="4" t="s">
        <v>638</v>
      </c>
      <c r="C214" s="4" t="str">
        <f t="shared" si="3"/>
        <v>conm/207</v>
      </c>
      <c r="D214" s="4" t="s">
        <v>639</v>
      </c>
      <c r="E214" s="4" t="s">
        <v>640</v>
      </c>
      <c r="F214" s="4" t="s">
        <v>21</v>
      </c>
      <c r="G214" s="4" t="s">
        <v>6055</v>
      </c>
    </row>
    <row r="215" spans="1:7" x14ac:dyDescent="0.25">
      <c r="A215" s="4">
        <v>213</v>
      </c>
      <c r="B215" s="4" t="s">
        <v>641</v>
      </c>
      <c r="C215" s="4" t="str">
        <f t="shared" si="3"/>
        <v>conm/208</v>
      </c>
      <c r="D215" s="4" t="s">
        <v>642</v>
      </c>
      <c r="E215" s="4" t="s">
        <v>643</v>
      </c>
      <c r="F215" s="4" t="s">
        <v>644</v>
      </c>
      <c r="G215" s="4" t="s">
        <v>6056</v>
      </c>
    </row>
    <row r="216" spans="1:7" x14ac:dyDescent="0.25">
      <c r="A216" s="4">
        <v>214</v>
      </c>
      <c r="B216" s="4" t="s">
        <v>645</v>
      </c>
      <c r="C216" s="4" t="str">
        <f t="shared" si="3"/>
        <v>conm/209</v>
      </c>
      <c r="D216" s="4" t="s">
        <v>646</v>
      </c>
      <c r="E216" s="4" t="s">
        <v>647</v>
      </c>
      <c r="F216" s="4" t="s">
        <v>21</v>
      </c>
      <c r="G216" s="4" t="s">
        <v>6057</v>
      </c>
    </row>
    <row r="217" spans="1:7" x14ac:dyDescent="0.25">
      <c r="A217" s="4">
        <v>215</v>
      </c>
      <c r="B217" s="4" t="s">
        <v>648</v>
      </c>
      <c r="C217" s="4" t="str">
        <f t="shared" si="3"/>
        <v>conm/210</v>
      </c>
      <c r="D217" s="4" t="s">
        <v>649</v>
      </c>
      <c r="E217" s="4" t="s">
        <v>650</v>
      </c>
      <c r="F217" s="4" t="s">
        <v>21</v>
      </c>
      <c r="G217" s="4" t="s">
        <v>6058</v>
      </c>
    </row>
    <row r="218" spans="1:7" x14ac:dyDescent="0.25">
      <c r="A218" s="4">
        <v>216</v>
      </c>
      <c r="B218" s="4" t="s">
        <v>651</v>
      </c>
      <c r="C218" s="4" t="str">
        <f t="shared" si="3"/>
        <v>conm/211</v>
      </c>
      <c r="D218" s="4" t="s">
        <v>652</v>
      </c>
      <c r="E218" s="4" t="s">
        <v>653</v>
      </c>
      <c r="F218" s="4" t="s">
        <v>21</v>
      </c>
      <c r="G218" s="4" t="s">
        <v>6059</v>
      </c>
    </row>
    <row r="219" spans="1:7" x14ac:dyDescent="0.25">
      <c r="A219" s="4">
        <v>217</v>
      </c>
      <c r="B219" s="4" t="s">
        <v>654</v>
      </c>
      <c r="C219" s="4" t="str">
        <f t="shared" si="3"/>
        <v>conm/212</v>
      </c>
      <c r="D219" s="4" t="s">
        <v>655</v>
      </c>
      <c r="E219" s="4" t="s">
        <v>656</v>
      </c>
      <c r="F219" s="4" t="s">
        <v>21</v>
      </c>
      <c r="G219" s="4" t="s">
        <v>6060</v>
      </c>
    </row>
    <row r="220" spans="1:7" x14ac:dyDescent="0.25">
      <c r="A220" s="4">
        <v>218</v>
      </c>
      <c r="B220" s="4" t="s">
        <v>657</v>
      </c>
      <c r="C220" s="4" t="str">
        <f t="shared" si="3"/>
        <v>conm/213</v>
      </c>
      <c r="D220" s="4" t="s">
        <v>658</v>
      </c>
      <c r="E220" s="4" t="s">
        <v>659</v>
      </c>
      <c r="F220" s="4" t="s">
        <v>21</v>
      </c>
      <c r="G220" s="4" t="s">
        <v>6061</v>
      </c>
    </row>
    <row r="221" spans="1:7" x14ac:dyDescent="0.25">
      <c r="A221" s="4">
        <v>219</v>
      </c>
      <c r="B221" s="4" t="s">
        <v>660</v>
      </c>
      <c r="C221" s="4" t="str">
        <f t="shared" si="3"/>
        <v>conm/214</v>
      </c>
      <c r="D221" s="4" t="s">
        <v>661</v>
      </c>
      <c r="E221" s="4" t="s">
        <v>662</v>
      </c>
      <c r="F221" s="4" t="s">
        <v>21</v>
      </c>
      <c r="G221" s="4" t="s">
        <v>6062</v>
      </c>
    </row>
    <row r="222" spans="1:7" x14ac:dyDescent="0.25">
      <c r="A222" s="4">
        <v>220</v>
      </c>
      <c r="B222" s="4" t="s">
        <v>663</v>
      </c>
      <c r="C222" s="4" t="str">
        <f t="shared" si="3"/>
        <v>conm/215</v>
      </c>
      <c r="D222" s="4" t="s">
        <v>664</v>
      </c>
      <c r="E222" s="4" t="s">
        <v>665</v>
      </c>
      <c r="F222" s="4" t="s">
        <v>21</v>
      </c>
      <c r="G222" s="4" t="s">
        <v>6063</v>
      </c>
    </row>
    <row r="223" spans="1:7" x14ac:dyDescent="0.25">
      <c r="A223" s="4">
        <v>221</v>
      </c>
      <c r="B223" s="4" t="s">
        <v>666</v>
      </c>
      <c r="C223" s="4" t="str">
        <f t="shared" si="3"/>
        <v>conm/216</v>
      </c>
      <c r="D223" s="4" t="s">
        <v>667</v>
      </c>
      <c r="E223" s="4" t="s">
        <v>668</v>
      </c>
      <c r="F223" s="4" t="s">
        <v>21</v>
      </c>
      <c r="G223" s="4" t="s">
        <v>6064</v>
      </c>
    </row>
    <row r="224" spans="1:7" x14ac:dyDescent="0.25">
      <c r="A224" s="4">
        <v>222</v>
      </c>
      <c r="B224" s="4" t="s">
        <v>669</v>
      </c>
      <c r="C224" s="4" t="str">
        <f t="shared" si="3"/>
        <v>conm/217</v>
      </c>
      <c r="D224" s="4" t="s">
        <v>670</v>
      </c>
      <c r="E224" s="4" t="s">
        <v>671</v>
      </c>
      <c r="F224" s="4" t="s">
        <v>21</v>
      </c>
      <c r="G224" s="4" t="s">
        <v>6065</v>
      </c>
    </row>
    <row r="225" spans="1:7" x14ac:dyDescent="0.25">
      <c r="A225" s="4">
        <v>223</v>
      </c>
      <c r="B225" s="4" t="s">
        <v>672</v>
      </c>
      <c r="C225" s="4" t="str">
        <f t="shared" si="3"/>
        <v>conm/218</v>
      </c>
      <c r="D225" s="4" t="s">
        <v>673</v>
      </c>
      <c r="E225" s="4" t="s">
        <v>674</v>
      </c>
      <c r="F225" s="4" t="s">
        <v>21</v>
      </c>
      <c r="G225" s="4" t="s">
        <v>6066</v>
      </c>
    </row>
    <row r="226" spans="1:7" x14ac:dyDescent="0.25">
      <c r="A226" s="4">
        <v>224</v>
      </c>
      <c r="B226" s="4" t="s">
        <v>675</v>
      </c>
      <c r="C226" s="4" t="str">
        <f t="shared" si="3"/>
        <v>conm/219</v>
      </c>
      <c r="D226" s="4" t="s">
        <v>676</v>
      </c>
      <c r="E226" s="4" t="s">
        <v>677</v>
      </c>
      <c r="F226" s="4" t="s">
        <v>21</v>
      </c>
      <c r="G226" s="4" t="s">
        <v>6067</v>
      </c>
    </row>
    <row r="227" spans="1:7" x14ac:dyDescent="0.25">
      <c r="A227" s="4">
        <v>225</v>
      </c>
      <c r="B227" s="4" t="s">
        <v>678</v>
      </c>
      <c r="C227" s="4" t="str">
        <f t="shared" si="3"/>
        <v>conm/220</v>
      </c>
      <c r="D227" s="4" t="s">
        <v>679</v>
      </c>
      <c r="E227" s="4" t="s">
        <v>680</v>
      </c>
      <c r="F227" s="4" t="s">
        <v>21</v>
      </c>
      <c r="G227" s="4" t="s">
        <v>6068</v>
      </c>
    </row>
    <row r="228" spans="1:7" x14ac:dyDescent="0.25">
      <c r="A228" s="4">
        <v>226</v>
      </c>
      <c r="B228" s="4" t="s">
        <v>681</v>
      </c>
      <c r="C228" s="4" t="str">
        <f t="shared" si="3"/>
        <v>conm/221</v>
      </c>
      <c r="D228" s="4" t="s">
        <v>682</v>
      </c>
      <c r="E228" s="4" t="s">
        <v>683</v>
      </c>
      <c r="F228" s="4" t="s">
        <v>21</v>
      </c>
      <c r="G228" s="4" t="s">
        <v>6069</v>
      </c>
    </row>
    <row r="229" spans="1:7" x14ac:dyDescent="0.25">
      <c r="A229" s="4">
        <v>227</v>
      </c>
      <c r="B229" s="4" t="s">
        <v>684</v>
      </c>
      <c r="C229" s="4" t="str">
        <f t="shared" si="3"/>
        <v>conm/222</v>
      </c>
      <c r="D229" s="4" t="s">
        <v>685</v>
      </c>
      <c r="E229" s="4" t="s">
        <v>686</v>
      </c>
      <c r="F229" s="4" t="s">
        <v>21</v>
      </c>
      <c r="G229" s="4" t="s">
        <v>6070</v>
      </c>
    </row>
    <row r="230" spans="1:7" x14ac:dyDescent="0.25">
      <c r="A230" s="4">
        <v>228</v>
      </c>
      <c r="B230" s="4" t="s">
        <v>687</v>
      </c>
      <c r="C230" s="4" t="str">
        <f t="shared" si="3"/>
        <v>conm/223</v>
      </c>
      <c r="D230" s="4" t="s">
        <v>688</v>
      </c>
      <c r="E230" s="4" t="s">
        <v>689</v>
      </c>
      <c r="F230" s="4" t="s">
        <v>21</v>
      </c>
      <c r="G230" s="4" t="s">
        <v>6071</v>
      </c>
    </row>
    <row r="231" spans="1:7" x14ac:dyDescent="0.25">
      <c r="A231" s="4">
        <v>229</v>
      </c>
      <c r="B231" s="4" t="s">
        <v>690</v>
      </c>
      <c r="C231" s="4" t="str">
        <f t="shared" si="3"/>
        <v>conm/224</v>
      </c>
      <c r="D231" s="4" t="s">
        <v>691</v>
      </c>
      <c r="E231" s="4" t="s">
        <v>692</v>
      </c>
      <c r="F231" s="4" t="s">
        <v>21</v>
      </c>
      <c r="G231" s="4" t="s">
        <v>6072</v>
      </c>
    </row>
    <row r="232" spans="1:7" x14ac:dyDescent="0.25">
      <c r="A232" s="4">
        <v>230</v>
      </c>
      <c r="B232" s="4" t="s">
        <v>693</v>
      </c>
      <c r="C232" s="4" t="str">
        <f t="shared" si="3"/>
        <v>conm/225</v>
      </c>
      <c r="D232" s="4" t="s">
        <v>694</v>
      </c>
      <c r="E232" s="4" t="s">
        <v>695</v>
      </c>
      <c r="F232" s="4" t="s">
        <v>21</v>
      </c>
      <c r="G232" s="4" t="s">
        <v>6073</v>
      </c>
    </row>
    <row r="233" spans="1:7" x14ac:dyDescent="0.25">
      <c r="A233" s="4">
        <v>231</v>
      </c>
      <c r="B233" s="4" t="s">
        <v>696</v>
      </c>
      <c r="C233" s="4" t="str">
        <f t="shared" si="3"/>
        <v>conm/226</v>
      </c>
      <c r="D233" s="4" t="s">
        <v>697</v>
      </c>
      <c r="E233" s="4" t="s">
        <v>698</v>
      </c>
      <c r="F233" s="4" t="s">
        <v>21</v>
      </c>
      <c r="G233" s="4" t="s">
        <v>6074</v>
      </c>
    </row>
    <row r="234" spans="1:7" x14ac:dyDescent="0.25">
      <c r="A234" s="4">
        <v>232</v>
      </c>
      <c r="B234" s="4" t="s">
        <v>699</v>
      </c>
      <c r="C234" s="4" t="str">
        <f t="shared" si="3"/>
        <v>conm/227</v>
      </c>
      <c r="D234" s="4" t="s">
        <v>700</v>
      </c>
      <c r="E234" s="4" t="s">
        <v>701</v>
      </c>
      <c r="F234" s="4" t="s">
        <v>21</v>
      </c>
      <c r="G234" s="4" t="s">
        <v>6075</v>
      </c>
    </row>
    <row r="235" spans="1:7" x14ac:dyDescent="0.25">
      <c r="A235" s="4">
        <v>233</v>
      </c>
      <c r="B235" s="4" t="s">
        <v>702</v>
      </c>
      <c r="C235" s="4" t="str">
        <f t="shared" si="3"/>
        <v>conm/228</v>
      </c>
      <c r="D235" s="4" t="s">
        <v>703</v>
      </c>
      <c r="E235" s="4" t="s">
        <v>704</v>
      </c>
      <c r="F235" s="4" t="s">
        <v>21</v>
      </c>
      <c r="G235" s="4" t="s">
        <v>6076</v>
      </c>
    </row>
    <row r="236" spans="1:7" x14ac:dyDescent="0.25">
      <c r="A236" s="4">
        <v>234</v>
      </c>
      <c r="B236" s="4" t="s">
        <v>705</v>
      </c>
      <c r="C236" s="4" t="str">
        <f t="shared" si="3"/>
        <v>conm/229</v>
      </c>
      <c r="D236" s="4" t="s">
        <v>706</v>
      </c>
      <c r="E236" s="4" t="s">
        <v>707</v>
      </c>
      <c r="F236" s="4" t="s">
        <v>21</v>
      </c>
      <c r="G236" s="4" t="s">
        <v>6077</v>
      </c>
    </row>
    <row r="237" spans="1:7" x14ac:dyDescent="0.25">
      <c r="A237" s="4">
        <v>235</v>
      </c>
      <c r="B237" s="4" t="s">
        <v>708</v>
      </c>
      <c r="C237" s="4" t="str">
        <f t="shared" si="3"/>
        <v>conm/230</v>
      </c>
      <c r="D237" s="4" t="s">
        <v>709</v>
      </c>
      <c r="E237" s="4" t="s">
        <v>710</v>
      </c>
      <c r="F237" s="4" t="s">
        <v>21</v>
      </c>
      <c r="G237" s="4" t="s">
        <v>6078</v>
      </c>
    </row>
    <row r="238" spans="1:7" x14ac:dyDescent="0.25">
      <c r="A238" s="4">
        <v>236</v>
      </c>
      <c r="B238" s="4" t="s">
        <v>711</v>
      </c>
      <c r="C238" s="4" t="str">
        <f t="shared" si="3"/>
        <v>conm/231</v>
      </c>
      <c r="D238" s="4" t="s">
        <v>712</v>
      </c>
      <c r="E238" s="4" t="s">
        <v>713</v>
      </c>
      <c r="F238" s="4" t="s">
        <v>21</v>
      </c>
      <c r="G238" s="4" t="s">
        <v>6079</v>
      </c>
    </row>
    <row r="239" spans="1:7" x14ac:dyDescent="0.25">
      <c r="A239" s="4">
        <v>237</v>
      </c>
      <c r="B239" s="4" t="s">
        <v>714</v>
      </c>
      <c r="C239" s="4" t="str">
        <f t="shared" si="3"/>
        <v>conm/232</v>
      </c>
      <c r="D239" s="4" t="s">
        <v>715</v>
      </c>
      <c r="E239" s="4" t="s">
        <v>716</v>
      </c>
      <c r="F239" s="4" t="s">
        <v>21</v>
      </c>
      <c r="G239" s="4" t="s">
        <v>6080</v>
      </c>
    </row>
    <row r="240" spans="1:7" x14ac:dyDescent="0.25">
      <c r="A240" s="4">
        <v>238</v>
      </c>
      <c r="B240" s="4" t="s">
        <v>717</v>
      </c>
      <c r="C240" s="4" t="str">
        <f t="shared" si="3"/>
        <v>conm/233</v>
      </c>
      <c r="D240" s="4" t="s">
        <v>718</v>
      </c>
      <c r="E240" s="4" t="s">
        <v>66</v>
      </c>
      <c r="F240" s="4" t="s">
        <v>21</v>
      </c>
      <c r="G240" s="4" t="s">
        <v>6081</v>
      </c>
    </row>
    <row r="241" spans="1:7" x14ac:dyDescent="0.25">
      <c r="A241" s="4">
        <v>239</v>
      </c>
      <c r="B241" s="4" t="s">
        <v>719</v>
      </c>
      <c r="C241" s="4" t="str">
        <f t="shared" si="3"/>
        <v>conm/234</v>
      </c>
      <c r="D241" s="4" t="s">
        <v>720</v>
      </c>
      <c r="E241" s="4" t="s">
        <v>721</v>
      </c>
      <c r="F241" s="4" t="s">
        <v>21</v>
      </c>
      <c r="G241" s="4" t="s">
        <v>6082</v>
      </c>
    </row>
    <row r="242" spans="1:7" x14ac:dyDescent="0.25">
      <c r="A242" s="4">
        <v>240</v>
      </c>
      <c r="B242" s="4" t="s">
        <v>722</v>
      </c>
      <c r="C242" s="4" t="str">
        <f t="shared" si="3"/>
        <v>conm/235</v>
      </c>
      <c r="D242" s="4" t="s">
        <v>723</v>
      </c>
      <c r="E242" s="4" t="s">
        <v>724</v>
      </c>
      <c r="F242" s="4" t="s">
        <v>21</v>
      </c>
      <c r="G242" s="4" t="s">
        <v>6083</v>
      </c>
    </row>
    <row r="243" spans="1:7" x14ac:dyDescent="0.25">
      <c r="A243" s="4">
        <v>241</v>
      </c>
      <c r="B243" s="4" t="s">
        <v>725</v>
      </c>
      <c r="C243" s="4" t="str">
        <f t="shared" si="3"/>
        <v>conm/236</v>
      </c>
      <c r="D243" s="4" t="s">
        <v>726</v>
      </c>
      <c r="E243" s="4" t="s">
        <v>727</v>
      </c>
      <c r="F243" s="4" t="s">
        <v>728</v>
      </c>
      <c r="G243" s="4" t="s">
        <v>6084</v>
      </c>
    </row>
    <row r="244" spans="1:7" x14ac:dyDescent="0.25">
      <c r="A244" s="4">
        <v>242</v>
      </c>
      <c r="B244" s="4" t="s">
        <v>729</v>
      </c>
      <c r="C244" s="4" t="str">
        <f t="shared" si="3"/>
        <v>conm/237</v>
      </c>
      <c r="D244" s="4" t="s">
        <v>730</v>
      </c>
      <c r="E244" s="4" t="s">
        <v>731</v>
      </c>
      <c r="F244" s="4" t="s">
        <v>21</v>
      </c>
      <c r="G244" s="4" t="s">
        <v>6085</v>
      </c>
    </row>
    <row r="245" spans="1:7" x14ac:dyDescent="0.25">
      <c r="A245" s="4">
        <v>243</v>
      </c>
      <c r="B245" s="4" t="s">
        <v>732</v>
      </c>
      <c r="C245" s="4" t="str">
        <f t="shared" si="3"/>
        <v>conm/238</v>
      </c>
      <c r="D245" s="4" t="s">
        <v>733</v>
      </c>
      <c r="E245" s="4" t="s">
        <v>57</v>
      </c>
      <c r="F245" s="4" t="s">
        <v>21</v>
      </c>
      <c r="G245" s="4" t="s">
        <v>6086</v>
      </c>
    </row>
    <row r="246" spans="1:7" x14ac:dyDescent="0.25">
      <c r="A246" s="4">
        <v>244</v>
      </c>
      <c r="B246" s="4" t="s">
        <v>734</v>
      </c>
      <c r="C246" s="4" t="str">
        <f t="shared" si="3"/>
        <v>conm/239</v>
      </c>
      <c r="D246" s="4" t="s">
        <v>735</v>
      </c>
      <c r="E246" s="4" t="s">
        <v>736</v>
      </c>
      <c r="F246" s="4" t="s">
        <v>737</v>
      </c>
      <c r="G246" s="4" t="s">
        <v>6087</v>
      </c>
    </row>
    <row r="247" spans="1:7" x14ac:dyDescent="0.25">
      <c r="A247" s="4">
        <v>245</v>
      </c>
      <c r="B247" s="4" t="s">
        <v>738</v>
      </c>
      <c r="C247" s="4" t="str">
        <f t="shared" si="3"/>
        <v>conm/240</v>
      </c>
      <c r="D247" s="4" t="s">
        <v>739</v>
      </c>
      <c r="E247" s="4" t="s">
        <v>740</v>
      </c>
      <c r="F247" s="4" t="s">
        <v>21</v>
      </c>
      <c r="G247" s="4" t="s">
        <v>6088</v>
      </c>
    </row>
    <row r="248" spans="1:7" x14ac:dyDescent="0.25">
      <c r="A248" s="4">
        <v>246</v>
      </c>
      <c r="B248" s="4" t="s">
        <v>741</v>
      </c>
      <c r="C248" s="4" t="str">
        <f t="shared" si="3"/>
        <v>conm/241</v>
      </c>
      <c r="D248" s="4" t="s">
        <v>742</v>
      </c>
      <c r="E248" s="4" t="s">
        <v>743</v>
      </c>
      <c r="F248" s="4" t="s">
        <v>21</v>
      </c>
      <c r="G248" s="4" t="s">
        <v>6089</v>
      </c>
    </row>
    <row r="249" spans="1:7" x14ac:dyDescent="0.25">
      <c r="A249" s="4">
        <v>247</v>
      </c>
      <c r="B249" s="4" t="s">
        <v>744</v>
      </c>
      <c r="C249" s="4" t="str">
        <f t="shared" si="3"/>
        <v>conm/242</v>
      </c>
      <c r="D249" s="4" t="s">
        <v>745</v>
      </c>
      <c r="E249" s="4" t="s">
        <v>746</v>
      </c>
      <c r="F249" s="4" t="s">
        <v>21</v>
      </c>
      <c r="G249" s="4" t="s">
        <v>6090</v>
      </c>
    </row>
    <row r="250" spans="1:7" x14ac:dyDescent="0.25">
      <c r="A250" s="4">
        <v>248</v>
      </c>
      <c r="B250" s="4" t="s">
        <v>747</v>
      </c>
      <c r="C250" s="4" t="str">
        <f t="shared" si="3"/>
        <v>conm/243</v>
      </c>
      <c r="D250" s="4" t="s">
        <v>748</v>
      </c>
      <c r="E250" s="4" t="s">
        <v>749</v>
      </c>
      <c r="F250" s="4" t="s">
        <v>750</v>
      </c>
      <c r="G250" s="4" t="s">
        <v>6091</v>
      </c>
    </row>
    <row r="251" spans="1:7" x14ac:dyDescent="0.25">
      <c r="A251" s="4">
        <v>249</v>
      </c>
      <c r="B251" s="4" t="s">
        <v>751</v>
      </c>
      <c r="C251" s="4" t="str">
        <f t="shared" si="3"/>
        <v>conm/244</v>
      </c>
      <c r="D251" s="4" t="s">
        <v>752</v>
      </c>
      <c r="E251" s="4" t="s">
        <v>753</v>
      </c>
      <c r="F251" s="4" t="s">
        <v>21</v>
      </c>
      <c r="G251" s="4" t="s">
        <v>6092</v>
      </c>
    </row>
    <row r="252" spans="1:7" x14ac:dyDescent="0.25">
      <c r="A252" s="4">
        <v>250</v>
      </c>
      <c r="B252" s="4" t="s">
        <v>754</v>
      </c>
      <c r="C252" s="4" t="str">
        <f t="shared" si="3"/>
        <v>conm/245</v>
      </c>
      <c r="D252" s="4" t="s">
        <v>755</v>
      </c>
      <c r="E252" s="4" t="s">
        <v>756</v>
      </c>
      <c r="F252" s="4" t="s">
        <v>21</v>
      </c>
      <c r="G252" s="4" t="s">
        <v>6093</v>
      </c>
    </row>
    <row r="253" spans="1:7" x14ac:dyDescent="0.25">
      <c r="A253" s="4">
        <v>251</v>
      </c>
      <c r="B253" s="4" t="s">
        <v>757</v>
      </c>
      <c r="C253" s="4" t="str">
        <f t="shared" si="3"/>
        <v>conm/246</v>
      </c>
      <c r="D253" s="4" t="s">
        <v>758</v>
      </c>
      <c r="E253" s="4" t="s">
        <v>759</v>
      </c>
      <c r="F253" s="4" t="s">
        <v>21</v>
      </c>
      <c r="G253" s="4" t="s">
        <v>6094</v>
      </c>
    </row>
    <row r="254" spans="1:7" x14ac:dyDescent="0.25">
      <c r="A254" s="4">
        <v>252</v>
      </c>
      <c r="B254" s="4" t="s">
        <v>760</v>
      </c>
      <c r="C254" s="4" t="str">
        <f t="shared" si="3"/>
        <v>conm/247</v>
      </c>
      <c r="D254" s="4" t="s">
        <v>761</v>
      </c>
      <c r="E254" s="4" t="s">
        <v>762</v>
      </c>
      <c r="F254" s="4" t="s">
        <v>21</v>
      </c>
      <c r="G254" s="4" t="s">
        <v>6095</v>
      </c>
    </row>
    <row r="255" spans="1:7" x14ac:dyDescent="0.25">
      <c r="A255" s="4">
        <v>253</v>
      </c>
      <c r="B255" s="4" t="s">
        <v>763</v>
      </c>
      <c r="C255" s="4" t="str">
        <f t="shared" si="3"/>
        <v>conm/248</v>
      </c>
      <c r="D255" s="4" t="s">
        <v>764</v>
      </c>
      <c r="E255" s="4" t="s">
        <v>765</v>
      </c>
      <c r="F255" s="4" t="s">
        <v>21</v>
      </c>
      <c r="G255" s="4" t="s">
        <v>6096</v>
      </c>
    </row>
    <row r="256" spans="1:7" x14ac:dyDescent="0.25">
      <c r="A256" s="4">
        <v>254</v>
      </c>
      <c r="B256" s="4" t="s">
        <v>766</v>
      </c>
      <c r="C256" s="4" t="str">
        <f t="shared" si="3"/>
        <v>conm/249</v>
      </c>
      <c r="D256" s="4" t="s">
        <v>767</v>
      </c>
      <c r="E256" s="4" t="s">
        <v>768</v>
      </c>
      <c r="F256" s="4" t="s">
        <v>21</v>
      </c>
      <c r="G256" s="4" t="s">
        <v>6097</v>
      </c>
    </row>
    <row r="257" spans="1:7" x14ac:dyDescent="0.25">
      <c r="A257" s="4">
        <v>255</v>
      </c>
      <c r="B257" s="4" t="s">
        <v>769</v>
      </c>
      <c r="C257" s="4" t="str">
        <f t="shared" si="3"/>
        <v>conm/250</v>
      </c>
      <c r="D257" s="4" t="s">
        <v>770</v>
      </c>
      <c r="E257" s="4" t="s">
        <v>771</v>
      </c>
      <c r="F257" s="4" t="s">
        <v>21</v>
      </c>
      <c r="G257" s="4" t="s">
        <v>6098</v>
      </c>
    </row>
    <row r="258" spans="1:7" x14ac:dyDescent="0.25">
      <c r="A258" s="4">
        <v>256</v>
      </c>
      <c r="B258" s="4" t="s">
        <v>772</v>
      </c>
      <c r="C258" s="4" t="str">
        <f t="shared" si="3"/>
        <v>conm/251</v>
      </c>
      <c r="D258" s="4" t="s">
        <v>773</v>
      </c>
      <c r="E258" s="4" t="s">
        <v>774</v>
      </c>
      <c r="F258" s="4" t="s">
        <v>21</v>
      </c>
      <c r="G258" s="4" t="s">
        <v>6099</v>
      </c>
    </row>
    <row r="259" spans="1:7" x14ac:dyDescent="0.25">
      <c r="A259" s="4">
        <v>257</v>
      </c>
      <c r="B259" s="4" t="s">
        <v>775</v>
      </c>
      <c r="C259" s="4" t="str">
        <f t="shared" si="3"/>
        <v>conm/252</v>
      </c>
      <c r="D259" s="4" t="s">
        <v>776</v>
      </c>
      <c r="E259" s="4" t="s">
        <v>777</v>
      </c>
      <c r="F259" s="4" t="s">
        <v>21</v>
      </c>
      <c r="G259" s="4" t="s">
        <v>6100</v>
      </c>
    </row>
    <row r="260" spans="1:7" x14ac:dyDescent="0.25">
      <c r="A260" s="4">
        <v>258</v>
      </c>
      <c r="B260" s="4" t="s">
        <v>778</v>
      </c>
      <c r="C260" s="4" t="str">
        <f t="shared" ref="C260:C323" si="4">LOWER((LEFT(B260,FIND(".",B260&amp;".")-1)))</f>
        <v>conm/253</v>
      </c>
      <c r="D260" s="4" t="s">
        <v>779</v>
      </c>
      <c r="E260" s="4" t="s">
        <v>780</v>
      </c>
      <c r="F260" s="4" t="s">
        <v>21</v>
      </c>
      <c r="G260" s="4" t="s">
        <v>6101</v>
      </c>
    </row>
    <row r="261" spans="1:7" x14ac:dyDescent="0.25">
      <c r="A261" s="4">
        <v>259</v>
      </c>
      <c r="B261" s="4" t="s">
        <v>781</v>
      </c>
      <c r="C261" s="4" t="str">
        <f t="shared" si="4"/>
        <v>conm/254</v>
      </c>
      <c r="D261" s="4" t="s">
        <v>782</v>
      </c>
      <c r="E261" s="4" t="s">
        <v>783</v>
      </c>
      <c r="F261" s="4" t="s">
        <v>21</v>
      </c>
      <c r="G261" s="4" t="s">
        <v>6102</v>
      </c>
    </row>
    <row r="262" spans="1:7" x14ac:dyDescent="0.25">
      <c r="A262" s="4">
        <v>260</v>
      </c>
      <c r="B262" s="4" t="s">
        <v>784</v>
      </c>
      <c r="C262" s="4" t="str">
        <f t="shared" si="4"/>
        <v>conm/255</v>
      </c>
      <c r="D262" s="4" t="s">
        <v>785</v>
      </c>
      <c r="E262" s="4" t="s">
        <v>786</v>
      </c>
      <c r="F262" s="4" t="s">
        <v>21</v>
      </c>
      <c r="G262" s="4" t="s">
        <v>6103</v>
      </c>
    </row>
    <row r="263" spans="1:7" x14ac:dyDescent="0.25">
      <c r="A263" s="4">
        <v>261</v>
      </c>
      <c r="B263" s="4" t="s">
        <v>787</v>
      </c>
      <c r="C263" s="4" t="str">
        <f t="shared" si="4"/>
        <v>conm/256</v>
      </c>
      <c r="D263" s="4" t="s">
        <v>788</v>
      </c>
      <c r="E263" s="4" t="s">
        <v>789</v>
      </c>
      <c r="F263" s="4" t="s">
        <v>790</v>
      </c>
      <c r="G263" s="4" t="s">
        <v>6104</v>
      </c>
    </row>
    <row r="264" spans="1:7" x14ac:dyDescent="0.25">
      <c r="A264" s="4">
        <v>262</v>
      </c>
      <c r="B264" s="4" t="s">
        <v>791</v>
      </c>
      <c r="C264" s="4" t="str">
        <f t="shared" si="4"/>
        <v>conm/257</v>
      </c>
      <c r="D264" s="4" t="s">
        <v>792</v>
      </c>
      <c r="E264" s="4" t="s">
        <v>793</v>
      </c>
      <c r="F264" s="4" t="s">
        <v>794</v>
      </c>
      <c r="G264" s="4" t="s">
        <v>6105</v>
      </c>
    </row>
    <row r="265" spans="1:7" x14ac:dyDescent="0.25">
      <c r="A265" s="4">
        <v>263</v>
      </c>
      <c r="B265" s="4" t="s">
        <v>795</v>
      </c>
      <c r="C265" s="4" t="str">
        <f t="shared" si="4"/>
        <v>conm/258</v>
      </c>
      <c r="D265" s="4" t="s">
        <v>796</v>
      </c>
      <c r="E265" s="4" t="s">
        <v>797</v>
      </c>
      <c r="F265" s="4" t="s">
        <v>21</v>
      </c>
      <c r="G265" s="4" t="s">
        <v>6106</v>
      </c>
    </row>
    <row r="266" spans="1:7" x14ac:dyDescent="0.25">
      <c r="A266" s="4">
        <v>264</v>
      </c>
      <c r="B266" s="4" t="s">
        <v>798</v>
      </c>
      <c r="C266" s="4" t="str">
        <f t="shared" si="4"/>
        <v>conm/259</v>
      </c>
      <c r="D266" s="4" t="s">
        <v>799</v>
      </c>
      <c r="E266" s="4" t="s">
        <v>800</v>
      </c>
      <c r="F266" s="4" t="s">
        <v>21</v>
      </c>
      <c r="G266" s="4" t="s">
        <v>6107</v>
      </c>
    </row>
    <row r="267" spans="1:7" x14ac:dyDescent="0.25">
      <c r="A267" s="4">
        <v>265</v>
      </c>
      <c r="B267" s="4" t="s">
        <v>801</v>
      </c>
      <c r="C267" s="4" t="str">
        <f t="shared" si="4"/>
        <v>conm/260</v>
      </c>
      <c r="D267" s="4" t="s">
        <v>802</v>
      </c>
      <c r="E267" s="4" t="s">
        <v>803</v>
      </c>
      <c r="F267" s="4" t="s">
        <v>804</v>
      </c>
      <c r="G267" s="4" t="s">
        <v>6108</v>
      </c>
    </row>
    <row r="268" spans="1:7" x14ac:dyDescent="0.25">
      <c r="A268" s="4">
        <v>266</v>
      </c>
      <c r="B268" s="4" t="s">
        <v>805</v>
      </c>
      <c r="C268" s="4" t="str">
        <f t="shared" si="4"/>
        <v>conm/261</v>
      </c>
      <c r="D268" s="4" t="s">
        <v>806</v>
      </c>
      <c r="E268" s="4" t="s">
        <v>807</v>
      </c>
      <c r="F268" s="4" t="s">
        <v>21</v>
      </c>
      <c r="G268" s="4" t="s">
        <v>6109</v>
      </c>
    </row>
    <row r="269" spans="1:7" x14ac:dyDescent="0.25">
      <c r="A269" s="4">
        <v>267</v>
      </c>
      <c r="B269" s="4" t="s">
        <v>808</v>
      </c>
      <c r="C269" s="4" t="str">
        <f t="shared" si="4"/>
        <v>conm/262</v>
      </c>
      <c r="D269" s="4" t="s">
        <v>809</v>
      </c>
      <c r="E269" s="4" t="s">
        <v>810</v>
      </c>
      <c r="F269" s="4" t="s">
        <v>21</v>
      </c>
      <c r="G269" s="4" t="s">
        <v>6110</v>
      </c>
    </row>
    <row r="270" spans="1:7" x14ac:dyDescent="0.25">
      <c r="A270" s="4">
        <v>268</v>
      </c>
      <c r="B270" s="4" t="s">
        <v>811</v>
      </c>
      <c r="C270" s="4" t="str">
        <f t="shared" si="4"/>
        <v>conm/263</v>
      </c>
      <c r="D270" s="4" t="s">
        <v>812</v>
      </c>
      <c r="E270" s="4" t="s">
        <v>813</v>
      </c>
      <c r="F270" s="4" t="s">
        <v>21</v>
      </c>
      <c r="G270" s="4" t="s">
        <v>6111</v>
      </c>
    </row>
    <row r="271" spans="1:7" x14ac:dyDescent="0.25">
      <c r="A271" s="4">
        <v>269</v>
      </c>
      <c r="B271" s="4" t="s">
        <v>814</v>
      </c>
      <c r="C271" s="4" t="str">
        <f t="shared" si="4"/>
        <v>conm/264</v>
      </c>
      <c r="D271" s="4" t="s">
        <v>815</v>
      </c>
      <c r="E271" s="4" t="s">
        <v>816</v>
      </c>
      <c r="F271" s="4" t="s">
        <v>21</v>
      </c>
      <c r="G271" s="4" t="s">
        <v>6112</v>
      </c>
    </row>
    <row r="272" spans="1:7" x14ac:dyDescent="0.25">
      <c r="A272" s="4">
        <v>270</v>
      </c>
      <c r="B272" s="4" t="s">
        <v>817</v>
      </c>
      <c r="C272" s="4" t="str">
        <f t="shared" si="4"/>
        <v>conm/265</v>
      </c>
      <c r="D272" s="4" t="s">
        <v>818</v>
      </c>
      <c r="E272" s="4" t="s">
        <v>819</v>
      </c>
      <c r="F272" s="4" t="s">
        <v>21</v>
      </c>
      <c r="G272" s="4" t="s">
        <v>6113</v>
      </c>
    </row>
    <row r="273" spans="1:7" x14ac:dyDescent="0.25">
      <c r="A273" s="4">
        <v>271</v>
      </c>
      <c r="B273" s="4" t="s">
        <v>820</v>
      </c>
      <c r="C273" s="4" t="str">
        <f t="shared" si="4"/>
        <v>conm/266</v>
      </c>
      <c r="D273" s="4" t="s">
        <v>821</v>
      </c>
      <c r="E273" s="4" t="s">
        <v>822</v>
      </c>
      <c r="F273" s="4" t="s">
        <v>21</v>
      </c>
      <c r="G273" s="4" t="s">
        <v>6114</v>
      </c>
    </row>
    <row r="274" spans="1:7" x14ac:dyDescent="0.25">
      <c r="A274" s="4">
        <v>272</v>
      </c>
      <c r="B274" s="4" t="s">
        <v>823</v>
      </c>
      <c r="C274" s="4" t="str">
        <f t="shared" si="4"/>
        <v>conm/267</v>
      </c>
      <c r="D274" s="4" t="s">
        <v>824</v>
      </c>
      <c r="E274" s="4" t="s">
        <v>825</v>
      </c>
      <c r="F274" s="4" t="s">
        <v>21</v>
      </c>
      <c r="G274" s="4" t="s">
        <v>6115</v>
      </c>
    </row>
    <row r="275" spans="1:7" x14ac:dyDescent="0.25">
      <c r="A275" s="4">
        <v>273</v>
      </c>
      <c r="B275" s="4" t="s">
        <v>826</v>
      </c>
      <c r="C275" s="4" t="str">
        <f t="shared" si="4"/>
        <v>conm/268</v>
      </c>
      <c r="D275" s="4" t="s">
        <v>827</v>
      </c>
      <c r="E275" s="4" t="s">
        <v>828</v>
      </c>
      <c r="F275" s="4" t="s">
        <v>21</v>
      </c>
      <c r="G275" s="4" t="s">
        <v>6116</v>
      </c>
    </row>
    <row r="276" spans="1:7" x14ac:dyDescent="0.25">
      <c r="A276" s="4">
        <v>274</v>
      </c>
      <c r="B276" s="4" t="s">
        <v>829</v>
      </c>
      <c r="C276" s="4" t="str">
        <f t="shared" si="4"/>
        <v>conm/269</v>
      </c>
      <c r="D276" s="4" t="s">
        <v>830</v>
      </c>
      <c r="E276" s="4" t="s">
        <v>831</v>
      </c>
      <c r="F276" s="4" t="s">
        <v>21</v>
      </c>
      <c r="G276" s="4" t="s">
        <v>6117</v>
      </c>
    </row>
    <row r="277" spans="1:7" x14ac:dyDescent="0.25">
      <c r="A277" s="4">
        <v>275</v>
      </c>
      <c r="B277" s="4" t="s">
        <v>832</v>
      </c>
      <c r="C277" s="4" t="str">
        <f t="shared" si="4"/>
        <v>conm/270</v>
      </c>
      <c r="D277" s="4" t="s">
        <v>833</v>
      </c>
      <c r="E277" s="4" t="s">
        <v>834</v>
      </c>
      <c r="F277" s="4" t="s">
        <v>21</v>
      </c>
      <c r="G277" s="4" t="s">
        <v>6118</v>
      </c>
    </row>
    <row r="278" spans="1:7" x14ac:dyDescent="0.25">
      <c r="A278" s="4">
        <v>276</v>
      </c>
      <c r="B278" s="4" t="s">
        <v>835</v>
      </c>
      <c r="C278" s="4" t="str">
        <f t="shared" si="4"/>
        <v>conm/271</v>
      </c>
      <c r="D278" s="4" t="s">
        <v>836</v>
      </c>
      <c r="E278" s="4" t="s">
        <v>837</v>
      </c>
      <c r="F278" s="4" t="s">
        <v>21</v>
      </c>
      <c r="G278" s="4" t="s">
        <v>6119</v>
      </c>
    </row>
    <row r="279" spans="1:7" x14ac:dyDescent="0.25">
      <c r="A279" s="4">
        <v>277</v>
      </c>
      <c r="B279" s="4" t="s">
        <v>838</v>
      </c>
      <c r="C279" s="4" t="str">
        <f t="shared" si="4"/>
        <v>conm/272</v>
      </c>
      <c r="D279" s="4" t="s">
        <v>839</v>
      </c>
      <c r="E279" s="4" t="s">
        <v>840</v>
      </c>
      <c r="F279" s="4" t="s">
        <v>21</v>
      </c>
      <c r="G279" s="4" t="s">
        <v>6120</v>
      </c>
    </row>
    <row r="280" spans="1:7" x14ac:dyDescent="0.25">
      <c r="A280" s="4">
        <v>278</v>
      </c>
      <c r="B280" s="4" t="s">
        <v>841</v>
      </c>
      <c r="C280" s="4" t="str">
        <f t="shared" si="4"/>
        <v>conm/273</v>
      </c>
      <c r="D280" s="4" t="s">
        <v>842</v>
      </c>
      <c r="E280" s="4" t="s">
        <v>843</v>
      </c>
      <c r="F280" s="4" t="s">
        <v>21</v>
      </c>
      <c r="G280" s="4" t="s">
        <v>6121</v>
      </c>
    </row>
    <row r="281" spans="1:7" x14ac:dyDescent="0.25">
      <c r="A281" s="4">
        <v>279</v>
      </c>
      <c r="B281" s="4" t="s">
        <v>844</v>
      </c>
      <c r="C281" s="4" t="str">
        <f t="shared" si="4"/>
        <v>conm/274</v>
      </c>
      <c r="D281" s="4" t="s">
        <v>845</v>
      </c>
      <c r="E281" s="4" t="s">
        <v>846</v>
      </c>
      <c r="F281" s="4" t="s">
        <v>21</v>
      </c>
      <c r="G281" s="4" t="s">
        <v>6122</v>
      </c>
    </row>
    <row r="282" spans="1:7" x14ac:dyDescent="0.25">
      <c r="A282" s="4">
        <v>280</v>
      </c>
      <c r="B282" s="4" t="s">
        <v>847</v>
      </c>
      <c r="C282" s="4" t="str">
        <f t="shared" si="4"/>
        <v>conm/275</v>
      </c>
      <c r="D282" s="4" t="s">
        <v>848</v>
      </c>
      <c r="E282" s="4" t="s">
        <v>849</v>
      </c>
      <c r="F282" s="4" t="s">
        <v>21</v>
      </c>
      <c r="G282" s="4" t="s">
        <v>6123</v>
      </c>
    </row>
    <row r="283" spans="1:7" x14ac:dyDescent="0.25">
      <c r="A283" s="4">
        <v>281</v>
      </c>
      <c r="B283" s="4" t="s">
        <v>850</v>
      </c>
      <c r="C283" s="4" t="str">
        <f t="shared" si="4"/>
        <v>conm/276</v>
      </c>
      <c r="D283" s="4" t="s">
        <v>851</v>
      </c>
      <c r="E283" s="4" t="s">
        <v>852</v>
      </c>
      <c r="F283" s="4" t="s">
        <v>21</v>
      </c>
      <c r="G283" s="4" t="s">
        <v>6124</v>
      </c>
    </row>
    <row r="284" spans="1:7" x14ac:dyDescent="0.25">
      <c r="A284" s="4">
        <v>282</v>
      </c>
      <c r="B284" s="4" t="s">
        <v>853</v>
      </c>
      <c r="C284" s="4" t="str">
        <f t="shared" si="4"/>
        <v>conm/277</v>
      </c>
      <c r="D284" s="4" t="s">
        <v>854</v>
      </c>
      <c r="E284" s="4" t="s">
        <v>855</v>
      </c>
      <c r="F284" s="4" t="s">
        <v>21</v>
      </c>
      <c r="G284" s="4" t="s">
        <v>6125</v>
      </c>
    </row>
    <row r="285" spans="1:7" x14ac:dyDescent="0.25">
      <c r="A285" s="4">
        <v>283</v>
      </c>
      <c r="B285" s="4" t="s">
        <v>856</v>
      </c>
      <c r="C285" s="4" t="str">
        <f t="shared" si="4"/>
        <v>conm/278</v>
      </c>
      <c r="D285" s="4" t="s">
        <v>857</v>
      </c>
      <c r="E285" s="4" t="s">
        <v>858</v>
      </c>
      <c r="F285" s="4" t="s">
        <v>21</v>
      </c>
      <c r="G285" s="4" t="s">
        <v>6126</v>
      </c>
    </row>
    <row r="286" spans="1:7" x14ac:dyDescent="0.25">
      <c r="A286" s="4">
        <v>284</v>
      </c>
      <c r="B286" s="4" t="s">
        <v>859</v>
      </c>
      <c r="C286" s="4" t="str">
        <f t="shared" si="4"/>
        <v>conm/279</v>
      </c>
      <c r="D286" s="4" t="s">
        <v>860</v>
      </c>
      <c r="E286" s="4" t="s">
        <v>861</v>
      </c>
      <c r="F286" s="4" t="s">
        <v>21</v>
      </c>
      <c r="G286" s="4" t="s">
        <v>6127</v>
      </c>
    </row>
    <row r="287" spans="1:7" x14ac:dyDescent="0.25">
      <c r="A287" s="4">
        <v>285</v>
      </c>
      <c r="B287" s="4" t="s">
        <v>862</v>
      </c>
      <c r="C287" s="4" t="str">
        <f t="shared" si="4"/>
        <v>conm/280</v>
      </c>
      <c r="D287" s="4" t="s">
        <v>863</v>
      </c>
      <c r="E287" s="4" t="s">
        <v>864</v>
      </c>
      <c r="F287" s="4" t="s">
        <v>21</v>
      </c>
      <c r="G287" s="4" t="s">
        <v>6128</v>
      </c>
    </row>
    <row r="288" spans="1:7" x14ac:dyDescent="0.25">
      <c r="A288" s="4">
        <v>286</v>
      </c>
      <c r="B288" s="4" t="s">
        <v>865</v>
      </c>
      <c r="C288" s="4" t="str">
        <f t="shared" si="4"/>
        <v>conm/281</v>
      </c>
      <c r="D288" s="4" t="s">
        <v>866</v>
      </c>
      <c r="E288" s="4" t="s">
        <v>867</v>
      </c>
      <c r="F288" s="4" t="s">
        <v>21</v>
      </c>
      <c r="G288" s="4" t="s">
        <v>6129</v>
      </c>
    </row>
    <row r="289" spans="1:7" x14ac:dyDescent="0.25">
      <c r="A289" s="4">
        <v>287</v>
      </c>
      <c r="B289" s="4" t="s">
        <v>868</v>
      </c>
      <c r="C289" s="4" t="str">
        <f t="shared" si="4"/>
        <v>conm/282</v>
      </c>
      <c r="D289" s="4" t="s">
        <v>869</v>
      </c>
      <c r="E289" s="4" t="s">
        <v>870</v>
      </c>
      <c r="F289" s="4" t="s">
        <v>21</v>
      </c>
      <c r="G289" s="4" t="s">
        <v>6130</v>
      </c>
    </row>
    <row r="290" spans="1:7" x14ac:dyDescent="0.25">
      <c r="A290" s="4">
        <v>288</v>
      </c>
      <c r="B290" s="4" t="s">
        <v>871</v>
      </c>
      <c r="C290" s="4" t="str">
        <f t="shared" si="4"/>
        <v>conm/283</v>
      </c>
      <c r="D290" s="4" t="s">
        <v>872</v>
      </c>
      <c r="E290" s="4" t="s">
        <v>873</v>
      </c>
      <c r="F290" s="4" t="s">
        <v>21</v>
      </c>
      <c r="G290" s="4" t="s">
        <v>6131</v>
      </c>
    </row>
    <row r="291" spans="1:7" x14ac:dyDescent="0.25">
      <c r="A291" s="4">
        <v>289</v>
      </c>
      <c r="B291" s="4" t="s">
        <v>874</v>
      </c>
      <c r="C291" s="4" t="str">
        <f t="shared" si="4"/>
        <v>conm/284</v>
      </c>
      <c r="D291" s="4" t="s">
        <v>875</v>
      </c>
      <c r="E291" s="4" t="s">
        <v>876</v>
      </c>
      <c r="F291" s="4" t="s">
        <v>21</v>
      </c>
      <c r="G291" s="4" t="s">
        <v>6132</v>
      </c>
    </row>
    <row r="292" spans="1:7" x14ac:dyDescent="0.25">
      <c r="A292" s="4">
        <v>290</v>
      </c>
      <c r="B292" s="4" t="s">
        <v>877</v>
      </c>
      <c r="C292" s="4" t="str">
        <f t="shared" si="4"/>
        <v>conm/285</v>
      </c>
      <c r="D292" s="4" t="s">
        <v>878</v>
      </c>
      <c r="E292" s="4" t="s">
        <v>879</v>
      </c>
      <c r="F292" s="4" t="s">
        <v>21</v>
      </c>
      <c r="G292" s="4" t="s">
        <v>6133</v>
      </c>
    </row>
    <row r="293" spans="1:7" x14ac:dyDescent="0.25">
      <c r="A293" s="4">
        <v>291</v>
      </c>
      <c r="B293" s="4" t="s">
        <v>880</v>
      </c>
      <c r="C293" s="4" t="str">
        <f t="shared" si="4"/>
        <v>conm/286</v>
      </c>
      <c r="D293" s="4" t="s">
        <v>881</v>
      </c>
      <c r="E293" s="4" t="s">
        <v>882</v>
      </c>
      <c r="F293" s="4" t="s">
        <v>21</v>
      </c>
      <c r="G293" s="4" t="s">
        <v>6134</v>
      </c>
    </row>
    <row r="294" spans="1:7" x14ac:dyDescent="0.25">
      <c r="A294" s="4">
        <v>292</v>
      </c>
      <c r="B294" s="4" t="s">
        <v>883</v>
      </c>
      <c r="C294" s="4" t="str">
        <f t="shared" si="4"/>
        <v>conm/287</v>
      </c>
      <c r="D294" s="4" t="s">
        <v>884</v>
      </c>
      <c r="E294" s="4" t="s">
        <v>885</v>
      </c>
      <c r="F294" s="4" t="s">
        <v>21</v>
      </c>
      <c r="G294" s="4" t="s">
        <v>6135</v>
      </c>
    </row>
    <row r="295" spans="1:7" x14ac:dyDescent="0.25">
      <c r="A295" s="4">
        <v>293</v>
      </c>
      <c r="B295" s="4" t="s">
        <v>886</v>
      </c>
      <c r="C295" s="4" t="str">
        <f t="shared" si="4"/>
        <v>conm/288</v>
      </c>
      <c r="D295" s="4" t="s">
        <v>887</v>
      </c>
      <c r="E295" s="4" t="s">
        <v>888</v>
      </c>
      <c r="F295" s="4" t="s">
        <v>21</v>
      </c>
      <c r="G295" s="4" t="s">
        <v>6136</v>
      </c>
    </row>
    <row r="296" spans="1:7" x14ac:dyDescent="0.25">
      <c r="A296" s="4">
        <v>294</v>
      </c>
      <c r="B296" s="4" t="s">
        <v>889</v>
      </c>
      <c r="C296" s="4" t="str">
        <f t="shared" si="4"/>
        <v>conm/289</v>
      </c>
      <c r="D296" s="4" t="s">
        <v>890</v>
      </c>
      <c r="E296" s="4" t="s">
        <v>891</v>
      </c>
      <c r="F296" s="4" t="s">
        <v>892</v>
      </c>
      <c r="G296" s="4" t="s">
        <v>6137</v>
      </c>
    </row>
    <row r="297" spans="1:7" x14ac:dyDescent="0.25">
      <c r="A297" s="4">
        <v>295</v>
      </c>
      <c r="B297" s="4" t="s">
        <v>893</v>
      </c>
      <c r="C297" s="4" t="str">
        <f t="shared" si="4"/>
        <v>conm/290</v>
      </c>
      <c r="D297" s="4" t="s">
        <v>894</v>
      </c>
      <c r="E297" s="4" t="s">
        <v>895</v>
      </c>
      <c r="F297" s="4" t="s">
        <v>21</v>
      </c>
      <c r="G297" s="4" t="s">
        <v>6138</v>
      </c>
    </row>
    <row r="298" spans="1:7" x14ac:dyDescent="0.25">
      <c r="A298" s="4">
        <v>296</v>
      </c>
      <c r="B298" s="4" t="s">
        <v>896</v>
      </c>
      <c r="C298" s="4" t="str">
        <f t="shared" si="4"/>
        <v>conm/291</v>
      </c>
      <c r="D298" s="4" t="s">
        <v>897</v>
      </c>
      <c r="E298" s="4" t="s">
        <v>898</v>
      </c>
      <c r="F298" s="4" t="s">
        <v>21</v>
      </c>
      <c r="G298" s="4" t="s">
        <v>6139</v>
      </c>
    </row>
    <row r="299" spans="1:7" x14ac:dyDescent="0.25">
      <c r="A299" s="4">
        <v>297</v>
      </c>
      <c r="B299" s="4" t="s">
        <v>899</v>
      </c>
      <c r="C299" s="4" t="str">
        <f t="shared" si="4"/>
        <v>conm/292</v>
      </c>
      <c r="D299" s="4" t="s">
        <v>900</v>
      </c>
      <c r="E299" s="4" t="s">
        <v>901</v>
      </c>
      <c r="F299" s="4" t="s">
        <v>902</v>
      </c>
      <c r="G299" s="4" t="s">
        <v>6140</v>
      </c>
    </row>
    <row r="300" spans="1:7" x14ac:dyDescent="0.25">
      <c r="A300" s="4">
        <v>298</v>
      </c>
      <c r="B300" s="4" t="s">
        <v>903</v>
      </c>
      <c r="C300" s="4" t="str">
        <f t="shared" si="4"/>
        <v>conm/293</v>
      </c>
      <c r="D300" s="4" t="s">
        <v>904</v>
      </c>
      <c r="E300" s="4" t="s">
        <v>905</v>
      </c>
      <c r="F300" s="4" t="s">
        <v>21</v>
      </c>
      <c r="G300" s="4" t="s">
        <v>6141</v>
      </c>
    </row>
    <row r="301" spans="1:7" x14ac:dyDescent="0.25">
      <c r="A301" s="4">
        <v>299</v>
      </c>
      <c r="B301" s="4" t="s">
        <v>906</v>
      </c>
      <c r="C301" s="4" t="str">
        <f t="shared" si="4"/>
        <v>conm/294</v>
      </c>
      <c r="D301" s="4" t="s">
        <v>907</v>
      </c>
      <c r="E301" s="4" t="s">
        <v>908</v>
      </c>
      <c r="F301" s="4" t="s">
        <v>21</v>
      </c>
      <c r="G301" s="4" t="s">
        <v>6142</v>
      </c>
    </row>
    <row r="302" spans="1:7" x14ac:dyDescent="0.25">
      <c r="A302" s="4">
        <v>300</v>
      </c>
      <c r="B302" s="4" t="s">
        <v>909</v>
      </c>
      <c r="C302" s="4" t="str">
        <f t="shared" si="4"/>
        <v>conm/295</v>
      </c>
      <c r="D302" s="4" t="s">
        <v>910</v>
      </c>
      <c r="E302" s="4" t="s">
        <v>911</v>
      </c>
      <c r="F302" s="4" t="s">
        <v>21</v>
      </c>
      <c r="G302" s="4" t="s">
        <v>6143</v>
      </c>
    </row>
    <row r="303" spans="1:7" x14ac:dyDescent="0.25">
      <c r="A303" s="4">
        <v>301</v>
      </c>
      <c r="B303" s="4" t="s">
        <v>912</v>
      </c>
      <c r="C303" s="4" t="str">
        <f t="shared" si="4"/>
        <v>conm/296</v>
      </c>
      <c r="D303" s="4" t="s">
        <v>913</v>
      </c>
      <c r="E303" s="4" t="s">
        <v>914</v>
      </c>
      <c r="F303" s="4" t="s">
        <v>21</v>
      </c>
      <c r="G303" s="4" t="s">
        <v>6144</v>
      </c>
    </row>
    <row r="304" spans="1:7" x14ac:dyDescent="0.25">
      <c r="A304" s="4">
        <v>302</v>
      </c>
      <c r="B304" s="4" t="s">
        <v>915</v>
      </c>
      <c r="C304" s="4" t="str">
        <f t="shared" si="4"/>
        <v>conm/297</v>
      </c>
      <c r="D304" s="4" t="s">
        <v>916</v>
      </c>
      <c r="E304" s="4" t="s">
        <v>917</v>
      </c>
      <c r="F304" s="4" t="s">
        <v>21</v>
      </c>
      <c r="G304" s="4" t="s">
        <v>6145</v>
      </c>
    </row>
    <row r="305" spans="1:7" x14ac:dyDescent="0.25">
      <c r="A305" s="4">
        <v>303</v>
      </c>
      <c r="B305" s="4" t="s">
        <v>918</v>
      </c>
      <c r="C305" s="4" t="str">
        <f t="shared" si="4"/>
        <v>conm/298</v>
      </c>
      <c r="D305" s="4" t="s">
        <v>919</v>
      </c>
      <c r="E305" s="4" t="s">
        <v>920</v>
      </c>
      <c r="F305" s="4" t="s">
        <v>21</v>
      </c>
      <c r="G305" s="4" t="s">
        <v>6146</v>
      </c>
    </row>
    <row r="306" spans="1:7" x14ac:dyDescent="0.25">
      <c r="A306" s="4">
        <v>304</v>
      </c>
      <c r="B306" s="4" t="s">
        <v>921</v>
      </c>
      <c r="C306" s="4" t="str">
        <f t="shared" si="4"/>
        <v>conm/299</v>
      </c>
      <c r="D306" s="4" t="s">
        <v>922</v>
      </c>
      <c r="E306" s="4" t="s">
        <v>923</v>
      </c>
      <c r="F306" s="4" t="s">
        <v>21</v>
      </c>
      <c r="G306" s="4" t="s">
        <v>6147</v>
      </c>
    </row>
    <row r="307" spans="1:7" x14ac:dyDescent="0.25">
      <c r="A307" s="4">
        <v>305</v>
      </c>
      <c r="B307" s="4" t="s">
        <v>924</v>
      </c>
      <c r="C307" s="4" t="str">
        <f t="shared" si="4"/>
        <v>conm/300</v>
      </c>
      <c r="D307" s="4" t="s">
        <v>925</v>
      </c>
      <c r="E307" s="4" t="s">
        <v>926</v>
      </c>
      <c r="F307" s="4" t="s">
        <v>927</v>
      </c>
      <c r="G307" s="4" t="s">
        <v>6148</v>
      </c>
    </row>
    <row r="308" spans="1:7" x14ac:dyDescent="0.25">
      <c r="A308" s="4">
        <v>306</v>
      </c>
      <c r="B308" s="4" t="s">
        <v>928</v>
      </c>
      <c r="C308" s="4" t="str">
        <f t="shared" si="4"/>
        <v>conm/301</v>
      </c>
      <c r="D308" s="4" t="s">
        <v>929</v>
      </c>
      <c r="E308" s="4" t="s">
        <v>930</v>
      </c>
      <c r="F308" s="4" t="s">
        <v>21</v>
      </c>
      <c r="G308" s="4" t="s">
        <v>6149</v>
      </c>
    </row>
    <row r="309" spans="1:7" x14ac:dyDescent="0.25">
      <c r="A309" s="4">
        <v>307</v>
      </c>
      <c r="B309" s="4" t="s">
        <v>931</v>
      </c>
      <c r="C309" s="4" t="str">
        <f t="shared" si="4"/>
        <v>conm/302</v>
      </c>
      <c r="D309" s="4" t="s">
        <v>932</v>
      </c>
      <c r="E309" s="4" t="s">
        <v>933</v>
      </c>
      <c r="F309" s="4" t="s">
        <v>21</v>
      </c>
      <c r="G309" s="4" t="s">
        <v>6150</v>
      </c>
    </row>
    <row r="310" spans="1:7" x14ac:dyDescent="0.25">
      <c r="A310" s="4">
        <v>308</v>
      </c>
      <c r="B310" s="4" t="s">
        <v>934</v>
      </c>
      <c r="C310" s="4" t="str">
        <f t="shared" si="4"/>
        <v>conm/303</v>
      </c>
      <c r="D310" s="4" t="s">
        <v>935</v>
      </c>
      <c r="E310" s="4" t="s">
        <v>936</v>
      </c>
      <c r="F310" s="4" t="s">
        <v>21</v>
      </c>
      <c r="G310" s="4" t="s">
        <v>6151</v>
      </c>
    </row>
    <row r="311" spans="1:7" x14ac:dyDescent="0.25">
      <c r="A311" s="4">
        <v>309</v>
      </c>
      <c r="B311" s="4" t="s">
        <v>937</v>
      </c>
      <c r="C311" s="4" t="str">
        <f t="shared" si="4"/>
        <v>conm/304</v>
      </c>
      <c r="D311" s="4" t="s">
        <v>938</v>
      </c>
      <c r="E311" s="4" t="s">
        <v>939</v>
      </c>
      <c r="F311" s="4" t="s">
        <v>21</v>
      </c>
      <c r="G311" s="4" t="s">
        <v>6152</v>
      </c>
    </row>
    <row r="312" spans="1:7" x14ac:dyDescent="0.25">
      <c r="A312" s="4">
        <v>310</v>
      </c>
      <c r="B312" s="4" t="s">
        <v>940</v>
      </c>
      <c r="C312" s="4" t="str">
        <f t="shared" si="4"/>
        <v>conm/305</v>
      </c>
      <c r="D312" s="4" t="s">
        <v>941</v>
      </c>
      <c r="E312" s="4" t="s">
        <v>942</v>
      </c>
      <c r="F312" s="4" t="s">
        <v>21</v>
      </c>
      <c r="G312" s="4" t="s">
        <v>6153</v>
      </c>
    </row>
    <row r="313" spans="1:7" x14ac:dyDescent="0.25">
      <c r="A313" s="4">
        <v>311</v>
      </c>
      <c r="B313" s="4" t="s">
        <v>943</v>
      </c>
      <c r="C313" s="4" t="str">
        <f t="shared" si="4"/>
        <v>conm/306</v>
      </c>
      <c r="D313" s="4" t="s">
        <v>944</v>
      </c>
      <c r="E313" s="4" t="s">
        <v>945</v>
      </c>
      <c r="F313" s="4" t="s">
        <v>21</v>
      </c>
      <c r="G313" s="4" t="s">
        <v>6154</v>
      </c>
    </row>
    <row r="314" spans="1:7" x14ac:dyDescent="0.25">
      <c r="A314" s="4">
        <v>312</v>
      </c>
      <c r="B314" s="4" t="s">
        <v>946</v>
      </c>
      <c r="C314" s="4" t="str">
        <f t="shared" si="4"/>
        <v>conm/307</v>
      </c>
      <c r="D314" s="4" t="s">
        <v>947</v>
      </c>
      <c r="E314" s="4" t="s">
        <v>948</v>
      </c>
      <c r="F314" s="4" t="s">
        <v>21</v>
      </c>
      <c r="G314" s="4" t="s">
        <v>6155</v>
      </c>
    </row>
    <row r="315" spans="1:7" x14ac:dyDescent="0.25">
      <c r="A315" s="4">
        <v>313</v>
      </c>
      <c r="B315" s="4" t="s">
        <v>949</v>
      </c>
      <c r="C315" s="4" t="str">
        <f t="shared" si="4"/>
        <v>conm/308</v>
      </c>
      <c r="D315" s="4" t="s">
        <v>950</v>
      </c>
      <c r="E315" s="4" t="s">
        <v>951</v>
      </c>
      <c r="F315" s="4" t="s">
        <v>21</v>
      </c>
      <c r="G315" s="4" t="s">
        <v>6156</v>
      </c>
    </row>
    <row r="316" spans="1:7" x14ac:dyDescent="0.25">
      <c r="A316" s="4">
        <v>314</v>
      </c>
      <c r="B316" s="4" t="s">
        <v>952</v>
      </c>
      <c r="C316" s="4" t="str">
        <f t="shared" si="4"/>
        <v>conm/309</v>
      </c>
      <c r="D316" s="4" t="s">
        <v>953</v>
      </c>
      <c r="E316" s="4" t="s">
        <v>954</v>
      </c>
      <c r="F316" s="4" t="s">
        <v>21</v>
      </c>
      <c r="G316" s="4" t="s">
        <v>6157</v>
      </c>
    </row>
    <row r="317" spans="1:7" x14ac:dyDescent="0.25">
      <c r="A317" s="4">
        <v>315</v>
      </c>
      <c r="B317" s="4" t="s">
        <v>955</v>
      </c>
      <c r="C317" s="4" t="str">
        <f t="shared" si="4"/>
        <v>conm/310</v>
      </c>
      <c r="D317" s="4" t="s">
        <v>956</v>
      </c>
      <c r="E317" s="4" t="s">
        <v>957</v>
      </c>
      <c r="F317" s="4" t="s">
        <v>21</v>
      </c>
      <c r="G317" s="4" t="s">
        <v>6158</v>
      </c>
    </row>
    <row r="318" spans="1:7" x14ac:dyDescent="0.25">
      <c r="A318" s="4">
        <v>316</v>
      </c>
      <c r="B318" s="4" t="s">
        <v>958</v>
      </c>
      <c r="C318" s="4" t="str">
        <f t="shared" si="4"/>
        <v>conm/311</v>
      </c>
      <c r="D318" s="4" t="s">
        <v>959</v>
      </c>
      <c r="E318" s="4" t="s">
        <v>960</v>
      </c>
      <c r="F318" s="4" t="s">
        <v>21</v>
      </c>
      <c r="G318" s="4" t="s">
        <v>6159</v>
      </c>
    </row>
    <row r="319" spans="1:7" x14ac:dyDescent="0.25">
      <c r="A319" s="4">
        <v>317</v>
      </c>
      <c r="B319" s="4" t="s">
        <v>961</v>
      </c>
      <c r="C319" s="4" t="str">
        <f t="shared" si="4"/>
        <v>conm/312</v>
      </c>
      <c r="D319" s="4" t="s">
        <v>962</v>
      </c>
      <c r="E319" s="4" t="s">
        <v>963</v>
      </c>
      <c r="F319" s="4" t="s">
        <v>21</v>
      </c>
      <c r="G319" s="4" t="s">
        <v>6160</v>
      </c>
    </row>
    <row r="320" spans="1:7" x14ac:dyDescent="0.25">
      <c r="A320" s="4">
        <v>318</v>
      </c>
      <c r="B320" s="4" t="s">
        <v>964</v>
      </c>
      <c r="C320" s="4" t="str">
        <f t="shared" si="4"/>
        <v>conm/313</v>
      </c>
      <c r="D320" s="4" t="s">
        <v>965</v>
      </c>
      <c r="E320" s="4" t="s">
        <v>966</v>
      </c>
      <c r="F320" s="4" t="s">
        <v>21</v>
      </c>
      <c r="G320" s="4" t="s">
        <v>6161</v>
      </c>
    </row>
    <row r="321" spans="1:7" x14ac:dyDescent="0.25">
      <c r="A321" s="4">
        <v>319</v>
      </c>
      <c r="B321" s="4" t="s">
        <v>967</v>
      </c>
      <c r="C321" s="4" t="str">
        <f t="shared" si="4"/>
        <v>conm/314</v>
      </c>
      <c r="D321" s="4" t="s">
        <v>968</v>
      </c>
      <c r="E321" s="4" t="s">
        <v>969</v>
      </c>
      <c r="F321" s="4" t="s">
        <v>21</v>
      </c>
      <c r="G321" s="4" t="s">
        <v>6162</v>
      </c>
    </row>
    <row r="322" spans="1:7" x14ac:dyDescent="0.25">
      <c r="A322" s="4">
        <v>320</v>
      </c>
      <c r="B322" s="4" t="s">
        <v>970</v>
      </c>
      <c r="C322" s="4" t="str">
        <f t="shared" si="4"/>
        <v>conm/315</v>
      </c>
      <c r="D322" s="4" t="s">
        <v>971</v>
      </c>
      <c r="E322" s="4" t="s">
        <v>972</v>
      </c>
      <c r="F322" s="4" t="s">
        <v>21</v>
      </c>
      <c r="G322" s="4" t="s">
        <v>6163</v>
      </c>
    </row>
    <row r="323" spans="1:7" x14ac:dyDescent="0.25">
      <c r="A323" s="4">
        <v>321</v>
      </c>
      <c r="B323" s="4" t="s">
        <v>973</v>
      </c>
      <c r="C323" s="4" t="str">
        <f t="shared" si="4"/>
        <v>conm/316</v>
      </c>
      <c r="D323" s="4" t="s">
        <v>974</v>
      </c>
      <c r="E323" s="4" t="s">
        <v>975</v>
      </c>
      <c r="F323" s="4" t="s">
        <v>21</v>
      </c>
      <c r="G323" s="4" t="s">
        <v>6164</v>
      </c>
    </row>
    <row r="324" spans="1:7" x14ac:dyDescent="0.25">
      <c r="A324" s="4">
        <v>322</v>
      </c>
      <c r="B324" s="4" t="s">
        <v>976</v>
      </c>
      <c r="C324" s="4" t="str">
        <f t="shared" ref="C324:C387" si="5">LOWER((LEFT(B324,FIND(".",B324&amp;".")-1)))</f>
        <v>conm/317</v>
      </c>
      <c r="D324" s="4" t="s">
        <v>977</v>
      </c>
      <c r="E324" s="4" t="s">
        <v>978</v>
      </c>
      <c r="F324" s="4" t="s">
        <v>21</v>
      </c>
      <c r="G324" s="4" t="s">
        <v>6165</v>
      </c>
    </row>
    <row r="325" spans="1:7" x14ac:dyDescent="0.25">
      <c r="A325" s="4">
        <v>323</v>
      </c>
      <c r="B325" s="4" t="s">
        <v>979</v>
      </c>
      <c r="C325" s="4" t="str">
        <f t="shared" si="5"/>
        <v>conm/318</v>
      </c>
      <c r="D325" s="4" t="s">
        <v>980</v>
      </c>
      <c r="E325" s="4" t="s">
        <v>981</v>
      </c>
      <c r="F325" s="4" t="s">
        <v>21</v>
      </c>
      <c r="G325" s="4" t="s">
        <v>6166</v>
      </c>
    </row>
    <row r="326" spans="1:7" x14ac:dyDescent="0.25">
      <c r="A326" s="4">
        <v>324</v>
      </c>
      <c r="B326" s="4" t="s">
        <v>982</v>
      </c>
      <c r="C326" s="4" t="str">
        <f t="shared" si="5"/>
        <v>conm/319</v>
      </c>
      <c r="D326" s="4" t="s">
        <v>983</v>
      </c>
      <c r="E326" s="4" t="s">
        <v>984</v>
      </c>
      <c r="F326" s="4" t="s">
        <v>21</v>
      </c>
      <c r="G326" s="4" t="s">
        <v>6167</v>
      </c>
    </row>
    <row r="327" spans="1:7" x14ac:dyDescent="0.25">
      <c r="A327" s="4">
        <v>325</v>
      </c>
      <c r="B327" s="4" t="s">
        <v>985</v>
      </c>
      <c r="C327" s="4" t="str">
        <f t="shared" si="5"/>
        <v>conm/320</v>
      </c>
      <c r="D327" s="4" t="s">
        <v>986</v>
      </c>
      <c r="E327" s="4" t="s">
        <v>987</v>
      </c>
      <c r="F327" s="4" t="s">
        <v>21</v>
      </c>
      <c r="G327" s="4" t="s">
        <v>6168</v>
      </c>
    </row>
    <row r="328" spans="1:7" x14ac:dyDescent="0.25">
      <c r="A328" s="4">
        <v>326</v>
      </c>
      <c r="B328" s="4" t="s">
        <v>988</v>
      </c>
      <c r="C328" s="4" t="str">
        <f t="shared" si="5"/>
        <v>conm/321</v>
      </c>
      <c r="D328" s="4" t="s">
        <v>989</v>
      </c>
      <c r="E328" s="4" t="s">
        <v>990</v>
      </c>
      <c r="F328" s="4" t="s">
        <v>21</v>
      </c>
      <c r="G328" s="4" t="s">
        <v>6169</v>
      </c>
    </row>
    <row r="329" spans="1:7" x14ac:dyDescent="0.25">
      <c r="A329" s="4">
        <v>327</v>
      </c>
      <c r="B329" s="4" t="s">
        <v>991</v>
      </c>
      <c r="C329" s="4" t="str">
        <f t="shared" si="5"/>
        <v>conm/322</v>
      </c>
      <c r="D329" s="4" t="s">
        <v>992</v>
      </c>
      <c r="E329" s="4" t="s">
        <v>993</v>
      </c>
      <c r="F329" s="4" t="s">
        <v>21</v>
      </c>
      <c r="G329" s="4" t="s">
        <v>6170</v>
      </c>
    </row>
    <row r="330" spans="1:7" x14ac:dyDescent="0.25">
      <c r="A330" s="4">
        <v>328</v>
      </c>
      <c r="B330" s="4" t="s">
        <v>994</v>
      </c>
      <c r="C330" s="4" t="str">
        <f t="shared" si="5"/>
        <v>conm/323</v>
      </c>
      <c r="D330" s="4" t="s">
        <v>260</v>
      </c>
      <c r="E330" s="4" t="s">
        <v>995</v>
      </c>
      <c r="F330" s="4" t="s">
        <v>21</v>
      </c>
      <c r="G330" s="4" t="s">
        <v>6171</v>
      </c>
    </row>
    <row r="331" spans="1:7" x14ac:dyDescent="0.25">
      <c r="A331" s="4">
        <v>329</v>
      </c>
      <c r="B331" s="4" t="s">
        <v>996</v>
      </c>
      <c r="C331" s="4" t="str">
        <f t="shared" si="5"/>
        <v>conm/324</v>
      </c>
      <c r="D331" s="4" t="s">
        <v>997</v>
      </c>
      <c r="E331" s="4" t="s">
        <v>998</v>
      </c>
      <c r="F331" s="4" t="s">
        <v>999</v>
      </c>
      <c r="G331" s="4" t="s">
        <v>6172</v>
      </c>
    </row>
    <row r="332" spans="1:7" x14ac:dyDescent="0.25">
      <c r="A332" s="4">
        <v>330</v>
      </c>
      <c r="B332" s="4" t="s">
        <v>1000</v>
      </c>
      <c r="C332" s="4" t="str">
        <f t="shared" si="5"/>
        <v>conm/325</v>
      </c>
      <c r="D332" s="4" t="s">
        <v>1001</v>
      </c>
      <c r="E332" s="4" t="s">
        <v>1002</v>
      </c>
      <c r="F332" s="4" t="s">
        <v>21</v>
      </c>
      <c r="G332" s="4" t="s">
        <v>6173</v>
      </c>
    </row>
    <row r="333" spans="1:7" x14ac:dyDescent="0.25">
      <c r="A333" s="4">
        <v>331</v>
      </c>
      <c r="B333" s="4" t="s">
        <v>1003</v>
      </c>
      <c r="C333" s="4" t="str">
        <f t="shared" si="5"/>
        <v>conm/326</v>
      </c>
      <c r="D333" s="4" t="s">
        <v>1004</v>
      </c>
      <c r="E333" s="4" t="s">
        <v>1005</v>
      </c>
      <c r="F333" s="4" t="s">
        <v>21</v>
      </c>
      <c r="G333" s="4" t="s">
        <v>6174</v>
      </c>
    </row>
    <row r="334" spans="1:7" x14ac:dyDescent="0.25">
      <c r="A334" s="4">
        <v>332</v>
      </c>
      <c r="B334" s="4" t="s">
        <v>1006</v>
      </c>
      <c r="C334" s="4" t="str">
        <f t="shared" si="5"/>
        <v>conm/327</v>
      </c>
      <c r="D334" s="4" t="s">
        <v>1007</v>
      </c>
      <c r="E334" s="4" t="s">
        <v>671</v>
      </c>
      <c r="F334" s="4" t="s">
        <v>21</v>
      </c>
      <c r="G334" s="4" t="s">
        <v>6175</v>
      </c>
    </row>
    <row r="335" spans="1:7" x14ac:dyDescent="0.25">
      <c r="A335" s="4">
        <v>333</v>
      </c>
      <c r="B335" s="4" t="s">
        <v>1008</v>
      </c>
      <c r="C335" s="4" t="str">
        <f t="shared" si="5"/>
        <v>conm/328</v>
      </c>
      <c r="D335" s="4" t="s">
        <v>1009</v>
      </c>
      <c r="E335" s="4" t="s">
        <v>716</v>
      </c>
      <c r="F335" s="4" t="s">
        <v>21</v>
      </c>
      <c r="G335" s="4" t="s">
        <v>6176</v>
      </c>
    </row>
    <row r="336" spans="1:7" x14ac:dyDescent="0.25">
      <c r="A336" s="4">
        <v>334</v>
      </c>
      <c r="B336" s="4" t="s">
        <v>1010</v>
      </c>
      <c r="C336" s="4" t="str">
        <f t="shared" si="5"/>
        <v>conm/329</v>
      </c>
      <c r="D336" s="4" t="s">
        <v>1011</v>
      </c>
      <c r="E336" s="4" t="s">
        <v>1012</v>
      </c>
      <c r="F336" s="4" t="s">
        <v>21</v>
      </c>
      <c r="G336" s="4" t="s">
        <v>6177</v>
      </c>
    </row>
    <row r="337" spans="1:7" x14ac:dyDescent="0.25">
      <c r="A337" s="4">
        <v>335</v>
      </c>
      <c r="B337" s="4" t="s">
        <v>1013</v>
      </c>
      <c r="C337" s="4" t="str">
        <f t="shared" si="5"/>
        <v>conm/330</v>
      </c>
      <c r="D337" s="4" t="s">
        <v>1014</v>
      </c>
      <c r="E337" s="4" t="s">
        <v>1015</v>
      </c>
      <c r="F337" s="4" t="s">
        <v>21</v>
      </c>
      <c r="G337" s="4" t="s">
        <v>6178</v>
      </c>
    </row>
    <row r="338" spans="1:7" x14ac:dyDescent="0.25">
      <c r="A338" s="4">
        <v>336</v>
      </c>
      <c r="B338" s="4" t="s">
        <v>1016</v>
      </c>
      <c r="C338" s="4" t="str">
        <f t="shared" si="5"/>
        <v>conm/331</v>
      </c>
      <c r="D338" s="4" t="s">
        <v>1017</v>
      </c>
      <c r="E338" s="4" t="s">
        <v>1018</v>
      </c>
      <c r="F338" s="4" t="s">
        <v>1019</v>
      </c>
      <c r="G338" s="4" t="s">
        <v>6179</v>
      </c>
    </row>
    <row r="339" spans="1:7" x14ac:dyDescent="0.25">
      <c r="A339" s="4">
        <v>337</v>
      </c>
      <c r="B339" s="4" t="s">
        <v>1020</v>
      </c>
      <c r="C339" s="4" t="str">
        <f t="shared" si="5"/>
        <v>conm/332</v>
      </c>
      <c r="D339" s="4" t="s">
        <v>1021</v>
      </c>
      <c r="E339" s="4" t="s">
        <v>1022</v>
      </c>
      <c r="F339" s="4" t="s">
        <v>1023</v>
      </c>
      <c r="G339" s="4" t="s">
        <v>6180</v>
      </c>
    </row>
    <row r="340" spans="1:7" x14ac:dyDescent="0.25">
      <c r="A340" s="4">
        <v>338</v>
      </c>
      <c r="B340" s="4" t="s">
        <v>1024</v>
      </c>
      <c r="C340" s="4" t="str">
        <f t="shared" si="5"/>
        <v>conm/333</v>
      </c>
      <c r="D340" s="4" t="s">
        <v>1025</v>
      </c>
      <c r="E340" s="4" t="s">
        <v>1026</v>
      </c>
      <c r="F340" s="4" t="s">
        <v>21</v>
      </c>
      <c r="G340" s="4" t="s">
        <v>6181</v>
      </c>
    </row>
    <row r="341" spans="1:7" x14ac:dyDescent="0.25">
      <c r="A341" s="4">
        <v>339</v>
      </c>
      <c r="B341" s="4" t="s">
        <v>1027</v>
      </c>
      <c r="C341" s="4" t="str">
        <f t="shared" si="5"/>
        <v>conm/334</v>
      </c>
      <c r="D341" s="4" t="s">
        <v>1028</v>
      </c>
      <c r="E341" s="4" t="s">
        <v>1029</v>
      </c>
      <c r="F341" s="4" t="s">
        <v>21</v>
      </c>
      <c r="G341" s="4" t="s">
        <v>6182</v>
      </c>
    </row>
    <row r="342" spans="1:7" x14ac:dyDescent="0.25">
      <c r="A342" s="4">
        <v>340</v>
      </c>
      <c r="B342" s="4" t="s">
        <v>1030</v>
      </c>
      <c r="C342" s="4" t="str">
        <f t="shared" si="5"/>
        <v>conm/335</v>
      </c>
      <c r="D342" s="4" t="s">
        <v>1031</v>
      </c>
      <c r="E342" s="4" t="s">
        <v>1032</v>
      </c>
      <c r="F342" s="4" t="s">
        <v>21</v>
      </c>
      <c r="G342" s="4" t="s">
        <v>6183</v>
      </c>
    </row>
    <row r="343" spans="1:7" x14ac:dyDescent="0.25">
      <c r="A343" s="4">
        <v>341</v>
      </c>
      <c r="B343" s="4" t="s">
        <v>1033</v>
      </c>
      <c r="C343" s="4" t="str">
        <f t="shared" si="5"/>
        <v>conm/336</v>
      </c>
      <c r="D343" s="4" t="s">
        <v>1034</v>
      </c>
      <c r="E343" s="4" t="s">
        <v>1035</v>
      </c>
      <c r="F343" s="4" t="s">
        <v>21</v>
      </c>
      <c r="G343" s="4" t="s">
        <v>6184</v>
      </c>
    </row>
    <row r="344" spans="1:7" x14ac:dyDescent="0.25">
      <c r="A344" s="4">
        <v>342</v>
      </c>
      <c r="B344" s="4" t="s">
        <v>1036</v>
      </c>
      <c r="C344" s="4" t="str">
        <f t="shared" si="5"/>
        <v>conm/337</v>
      </c>
      <c r="D344" s="4" t="s">
        <v>1037</v>
      </c>
      <c r="E344" s="4" t="s">
        <v>1038</v>
      </c>
      <c r="F344" s="4" t="s">
        <v>21</v>
      </c>
      <c r="G344" s="4" t="s">
        <v>6185</v>
      </c>
    </row>
    <row r="345" spans="1:7" x14ac:dyDescent="0.25">
      <c r="A345" s="4">
        <v>343</v>
      </c>
      <c r="B345" s="4" t="s">
        <v>1039</v>
      </c>
      <c r="C345" s="4" t="str">
        <f t="shared" si="5"/>
        <v>conm/338</v>
      </c>
      <c r="D345" s="4" t="s">
        <v>1040</v>
      </c>
      <c r="E345" s="4" t="s">
        <v>1041</v>
      </c>
      <c r="F345" s="4" t="s">
        <v>21</v>
      </c>
      <c r="G345" s="4" t="s">
        <v>6186</v>
      </c>
    </row>
    <row r="346" spans="1:7" x14ac:dyDescent="0.25">
      <c r="A346" s="4">
        <v>344</v>
      </c>
      <c r="B346" s="4" t="s">
        <v>1042</v>
      </c>
      <c r="C346" s="4" t="str">
        <f t="shared" si="5"/>
        <v>conm/339</v>
      </c>
      <c r="D346" s="4" t="s">
        <v>1043</v>
      </c>
      <c r="E346" s="4" t="s">
        <v>1044</v>
      </c>
      <c r="F346" s="4" t="s">
        <v>21</v>
      </c>
      <c r="G346" s="4" t="s">
        <v>6187</v>
      </c>
    </row>
    <row r="347" spans="1:7" x14ac:dyDescent="0.25">
      <c r="A347" s="4">
        <v>345</v>
      </c>
      <c r="B347" s="4" t="s">
        <v>1045</v>
      </c>
      <c r="C347" s="4" t="str">
        <f t="shared" si="5"/>
        <v>conm/340</v>
      </c>
      <c r="D347" s="4" t="s">
        <v>1046</v>
      </c>
      <c r="E347" s="4" t="s">
        <v>1047</v>
      </c>
      <c r="F347" s="4" t="s">
        <v>21</v>
      </c>
      <c r="G347" s="4" t="s">
        <v>6188</v>
      </c>
    </row>
    <row r="348" spans="1:7" x14ac:dyDescent="0.25">
      <c r="A348" s="4">
        <v>346</v>
      </c>
      <c r="B348" s="4" t="s">
        <v>1048</v>
      </c>
      <c r="C348" s="4" t="str">
        <f t="shared" si="5"/>
        <v>conm/341</v>
      </c>
      <c r="D348" s="4" t="s">
        <v>1049</v>
      </c>
      <c r="E348" s="4" t="s">
        <v>1050</v>
      </c>
      <c r="F348" s="4" t="s">
        <v>21</v>
      </c>
      <c r="G348" s="4" t="s">
        <v>6189</v>
      </c>
    </row>
    <row r="349" spans="1:7" x14ac:dyDescent="0.25">
      <c r="A349" s="4">
        <v>347</v>
      </c>
      <c r="B349" s="4" t="s">
        <v>1051</v>
      </c>
      <c r="C349" s="4" t="str">
        <f t="shared" si="5"/>
        <v>conm/342</v>
      </c>
      <c r="D349" s="4" t="s">
        <v>1052</v>
      </c>
      <c r="E349" s="4" t="s">
        <v>1053</v>
      </c>
      <c r="F349" s="4" t="s">
        <v>21</v>
      </c>
      <c r="G349" s="4" t="s">
        <v>6190</v>
      </c>
    </row>
    <row r="350" spans="1:7" x14ac:dyDescent="0.25">
      <c r="A350" s="4">
        <v>348</v>
      </c>
      <c r="B350" s="4" t="s">
        <v>1054</v>
      </c>
      <c r="C350" s="4" t="str">
        <f t="shared" si="5"/>
        <v>conm/343</v>
      </c>
      <c r="D350" s="4" t="s">
        <v>1055</v>
      </c>
      <c r="E350" s="4" t="s">
        <v>1056</v>
      </c>
      <c r="F350" s="4" t="s">
        <v>21</v>
      </c>
      <c r="G350" s="4" t="s">
        <v>6191</v>
      </c>
    </row>
    <row r="351" spans="1:7" x14ac:dyDescent="0.25">
      <c r="A351" s="4">
        <v>349</v>
      </c>
      <c r="B351" s="4" t="s">
        <v>1057</v>
      </c>
      <c r="C351" s="4" t="str">
        <f t="shared" si="5"/>
        <v>conm/344</v>
      </c>
      <c r="D351" s="4" t="s">
        <v>1058</v>
      </c>
      <c r="E351" s="4" t="s">
        <v>1059</v>
      </c>
      <c r="F351" s="4" t="s">
        <v>21</v>
      </c>
      <c r="G351" s="4" t="s">
        <v>6192</v>
      </c>
    </row>
    <row r="352" spans="1:7" x14ac:dyDescent="0.25">
      <c r="A352" s="4">
        <v>350</v>
      </c>
      <c r="B352" s="4" t="s">
        <v>1060</v>
      </c>
      <c r="C352" s="4" t="str">
        <f t="shared" si="5"/>
        <v>conm/345</v>
      </c>
      <c r="D352" s="4" t="s">
        <v>1061</v>
      </c>
      <c r="E352" s="4" t="s">
        <v>1062</v>
      </c>
      <c r="F352" s="4" t="s">
        <v>21</v>
      </c>
      <c r="G352" s="4" t="s">
        <v>6193</v>
      </c>
    </row>
    <row r="353" spans="1:7" x14ac:dyDescent="0.25">
      <c r="A353" s="4">
        <v>351</v>
      </c>
      <c r="B353" s="4" t="s">
        <v>1063</v>
      </c>
      <c r="C353" s="4" t="str">
        <f t="shared" si="5"/>
        <v>conm/346</v>
      </c>
      <c r="D353" s="4" t="s">
        <v>1064</v>
      </c>
      <c r="E353" s="4" t="s">
        <v>1065</v>
      </c>
      <c r="F353" s="4" t="s">
        <v>21</v>
      </c>
      <c r="G353" s="4" t="s">
        <v>6194</v>
      </c>
    </row>
    <row r="354" spans="1:7" x14ac:dyDescent="0.25">
      <c r="A354" s="4">
        <v>352</v>
      </c>
      <c r="B354" s="4" t="s">
        <v>1066</v>
      </c>
      <c r="C354" s="4" t="str">
        <f t="shared" si="5"/>
        <v>conm/347</v>
      </c>
      <c r="D354" s="4" t="s">
        <v>1067</v>
      </c>
      <c r="E354" s="4" t="s">
        <v>1068</v>
      </c>
      <c r="F354" s="4" t="s">
        <v>21</v>
      </c>
      <c r="G354" s="4" t="s">
        <v>6195</v>
      </c>
    </row>
    <row r="355" spans="1:7" x14ac:dyDescent="0.25">
      <c r="A355" s="4">
        <v>353</v>
      </c>
      <c r="B355" s="4" t="s">
        <v>1069</v>
      </c>
      <c r="C355" s="4" t="str">
        <f t="shared" si="5"/>
        <v>conm/348</v>
      </c>
      <c r="D355" s="4" t="s">
        <v>1070</v>
      </c>
      <c r="E355" s="4" t="s">
        <v>1071</v>
      </c>
      <c r="F355" s="4" t="s">
        <v>21</v>
      </c>
      <c r="G355" s="4" t="s">
        <v>6196</v>
      </c>
    </row>
    <row r="356" spans="1:7" x14ac:dyDescent="0.25">
      <c r="A356" s="4">
        <v>354</v>
      </c>
      <c r="B356" s="4" t="s">
        <v>1072</v>
      </c>
      <c r="C356" s="4" t="str">
        <f t="shared" si="5"/>
        <v>conm/349</v>
      </c>
      <c r="D356" s="4" t="s">
        <v>1073</v>
      </c>
      <c r="E356" s="4" t="s">
        <v>1074</v>
      </c>
      <c r="F356" s="4" t="s">
        <v>21</v>
      </c>
      <c r="G356" s="4" t="s">
        <v>6197</v>
      </c>
    </row>
    <row r="357" spans="1:7" x14ac:dyDescent="0.25">
      <c r="A357" s="4">
        <v>355</v>
      </c>
      <c r="B357" s="4" t="s">
        <v>1075</v>
      </c>
      <c r="C357" s="4" t="str">
        <f t="shared" si="5"/>
        <v>conm/350</v>
      </c>
      <c r="D357" s="4" t="s">
        <v>1076</v>
      </c>
      <c r="E357" s="4" t="s">
        <v>1077</v>
      </c>
      <c r="F357" s="4" t="s">
        <v>21</v>
      </c>
      <c r="G357" s="4" t="s">
        <v>6198</v>
      </c>
    </row>
    <row r="358" spans="1:7" x14ac:dyDescent="0.25">
      <c r="A358" s="4">
        <v>356</v>
      </c>
      <c r="B358" s="4" t="s">
        <v>1078</v>
      </c>
      <c r="C358" s="4" t="str">
        <f t="shared" si="5"/>
        <v>conm/351</v>
      </c>
      <c r="D358" s="4" t="s">
        <v>1079</v>
      </c>
      <c r="E358" s="4" t="s">
        <v>1080</v>
      </c>
      <c r="F358" s="4" t="s">
        <v>21</v>
      </c>
      <c r="G358" s="4" t="s">
        <v>6199</v>
      </c>
    </row>
    <row r="359" spans="1:7" x14ac:dyDescent="0.25">
      <c r="A359" s="4">
        <v>357</v>
      </c>
      <c r="B359" s="4" t="s">
        <v>1081</v>
      </c>
      <c r="C359" s="4" t="str">
        <f t="shared" si="5"/>
        <v>conm/352</v>
      </c>
      <c r="D359" s="4" t="s">
        <v>1082</v>
      </c>
      <c r="E359" s="4" t="s">
        <v>1083</v>
      </c>
      <c r="F359" s="4" t="s">
        <v>21</v>
      </c>
      <c r="G359" s="4" t="s">
        <v>6200</v>
      </c>
    </row>
    <row r="360" spans="1:7" x14ac:dyDescent="0.25">
      <c r="A360" s="4">
        <v>358</v>
      </c>
      <c r="B360" s="4" t="s">
        <v>1084</v>
      </c>
      <c r="C360" s="4" t="str">
        <f t="shared" si="5"/>
        <v>conm/353</v>
      </c>
      <c r="D360" s="4" t="s">
        <v>1085</v>
      </c>
      <c r="E360" s="4" t="s">
        <v>1086</v>
      </c>
      <c r="F360" s="4" t="s">
        <v>21</v>
      </c>
      <c r="G360" s="4" t="s">
        <v>6201</v>
      </c>
    </row>
    <row r="361" spans="1:7" x14ac:dyDescent="0.25">
      <c r="A361" s="4">
        <v>359</v>
      </c>
      <c r="B361" s="4" t="s">
        <v>1087</v>
      </c>
      <c r="C361" s="4" t="str">
        <f t="shared" si="5"/>
        <v>conm/354</v>
      </c>
      <c r="D361" s="4" t="s">
        <v>1088</v>
      </c>
      <c r="E361" s="4" t="s">
        <v>1089</v>
      </c>
      <c r="F361" s="4" t="s">
        <v>21</v>
      </c>
      <c r="G361" s="4" t="s">
        <v>6202</v>
      </c>
    </row>
    <row r="362" spans="1:7" x14ac:dyDescent="0.25">
      <c r="A362" s="4">
        <v>360</v>
      </c>
      <c r="B362" s="4" t="s">
        <v>1090</v>
      </c>
      <c r="C362" s="4" t="str">
        <f t="shared" si="5"/>
        <v>conm/355</v>
      </c>
      <c r="D362" s="4" t="s">
        <v>1091</v>
      </c>
      <c r="E362" s="4" t="s">
        <v>1092</v>
      </c>
      <c r="F362" s="4" t="s">
        <v>21</v>
      </c>
      <c r="G362" s="4" t="s">
        <v>6203</v>
      </c>
    </row>
    <row r="363" spans="1:7" x14ac:dyDescent="0.25">
      <c r="A363" s="4">
        <v>361</v>
      </c>
      <c r="B363" s="4" t="s">
        <v>1093</v>
      </c>
      <c r="C363" s="4" t="str">
        <f t="shared" si="5"/>
        <v>conm/356</v>
      </c>
      <c r="D363" s="4" t="s">
        <v>1094</v>
      </c>
      <c r="E363" s="4" t="s">
        <v>1095</v>
      </c>
      <c r="F363" s="4" t="s">
        <v>21</v>
      </c>
      <c r="G363" s="4" t="s">
        <v>6204</v>
      </c>
    </row>
    <row r="364" spans="1:7" x14ac:dyDescent="0.25">
      <c r="A364" s="4">
        <v>362</v>
      </c>
      <c r="B364" s="4" t="s">
        <v>1096</v>
      </c>
      <c r="C364" s="4" t="str">
        <f t="shared" si="5"/>
        <v>conm/357</v>
      </c>
      <c r="D364" s="4" t="s">
        <v>1097</v>
      </c>
      <c r="E364" s="4" t="s">
        <v>1098</v>
      </c>
      <c r="F364" s="4" t="s">
        <v>21</v>
      </c>
      <c r="G364" s="4" t="s">
        <v>6205</v>
      </c>
    </row>
    <row r="365" spans="1:7" x14ac:dyDescent="0.25">
      <c r="A365" s="4">
        <v>363</v>
      </c>
      <c r="B365" s="4" t="s">
        <v>1099</v>
      </c>
      <c r="C365" s="4" t="str">
        <f t="shared" si="5"/>
        <v>conm/358</v>
      </c>
      <c r="D365" s="4" t="s">
        <v>1100</v>
      </c>
      <c r="E365" s="4" t="s">
        <v>1101</v>
      </c>
      <c r="F365" s="4" t="s">
        <v>21</v>
      </c>
      <c r="G365" s="4" t="s">
        <v>6206</v>
      </c>
    </row>
    <row r="366" spans="1:7" x14ac:dyDescent="0.25">
      <c r="A366" s="4">
        <v>364</v>
      </c>
      <c r="B366" s="4" t="s">
        <v>1102</v>
      </c>
      <c r="C366" s="4" t="str">
        <f t="shared" si="5"/>
        <v>conm/359</v>
      </c>
      <c r="D366" s="4" t="s">
        <v>1103</v>
      </c>
      <c r="E366" s="4" t="s">
        <v>1104</v>
      </c>
      <c r="F366" s="4" t="s">
        <v>21</v>
      </c>
      <c r="G366" s="4" t="s">
        <v>6207</v>
      </c>
    </row>
    <row r="367" spans="1:7" x14ac:dyDescent="0.25">
      <c r="A367" s="4">
        <v>365</v>
      </c>
      <c r="B367" s="4" t="s">
        <v>1105</v>
      </c>
      <c r="C367" s="4" t="str">
        <f t="shared" si="5"/>
        <v>conm/360</v>
      </c>
      <c r="D367" s="4" t="s">
        <v>1106</v>
      </c>
      <c r="E367" s="4" t="s">
        <v>1107</v>
      </c>
      <c r="F367" s="4" t="s">
        <v>21</v>
      </c>
      <c r="G367" s="4" t="s">
        <v>6208</v>
      </c>
    </row>
    <row r="368" spans="1:7" x14ac:dyDescent="0.25">
      <c r="A368" s="4">
        <v>366</v>
      </c>
      <c r="B368" s="4" t="s">
        <v>1108</v>
      </c>
      <c r="C368" s="4" t="str">
        <f t="shared" si="5"/>
        <v>conm/361</v>
      </c>
      <c r="D368" s="4" t="s">
        <v>1109</v>
      </c>
      <c r="E368" s="4" t="s">
        <v>1110</v>
      </c>
      <c r="F368" s="4" t="s">
        <v>21</v>
      </c>
      <c r="G368" s="4" t="s">
        <v>6209</v>
      </c>
    </row>
    <row r="369" spans="1:7" x14ac:dyDescent="0.25">
      <c r="A369" s="4">
        <v>367</v>
      </c>
      <c r="B369" s="4" t="s">
        <v>1111</v>
      </c>
      <c r="C369" s="4" t="str">
        <f t="shared" si="5"/>
        <v>conm/362</v>
      </c>
      <c r="D369" s="4" t="s">
        <v>1112</v>
      </c>
      <c r="E369" s="4" t="s">
        <v>1113</v>
      </c>
      <c r="F369" s="4" t="s">
        <v>21</v>
      </c>
      <c r="G369" s="4" t="s">
        <v>6210</v>
      </c>
    </row>
    <row r="370" spans="1:7" x14ac:dyDescent="0.25">
      <c r="A370" s="4">
        <v>368</v>
      </c>
      <c r="B370" s="4" t="s">
        <v>1114</v>
      </c>
      <c r="C370" s="4" t="str">
        <f t="shared" si="5"/>
        <v>conm/363</v>
      </c>
      <c r="D370" s="4" t="s">
        <v>1115</v>
      </c>
      <c r="E370" s="4" t="s">
        <v>1116</v>
      </c>
      <c r="F370" s="4" t="s">
        <v>21</v>
      </c>
      <c r="G370" s="4" t="s">
        <v>6211</v>
      </c>
    </row>
    <row r="371" spans="1:7" x14ac:dyDescent="0.25">
      <c r="A371" s="4">
        <v>369</v>
      </c>
      <c r="B371" s="4" t="s">
        <v>1117</v>
      </c>
      <c r="C371" s="4" t="str">
        <f t="shared" si="5"/>
        <v>conm/364</v>
      </c>
      <c r="D371" s="4" t="s">
        <v>1118</v>
      </c>
      <c r="E371" s="4" t="s">
        <v>1119</v>
      </c>
      <c r="F371" s="4" t="s">
        <v>21</v>
      </c>
      <c r="G371" s="4" t="s">
        <v>6212</v>
      </c>
    </row>
    <row r="372" spans="1:7" x14ac:dyDescent="0.25">
      <c r="A372" s="4">
        <v>370</v>
      </c>
      <c r="B372" s="4" t="s">
        <v>1120</v>
      </c>
      <c r="C372" s="4" t="str">
        <f t="shared" si="5"/>
        <v>conm/365</v>
      </c>
      <c r="D372" s="4" t="s">
        <v>1121</v>
      </c>
      <c r="E372" s="4" t="s">
        <v>1122</v>
      </c>
      <c r="F372" s="4" t="s">
        <v>1123</v>
      </c>
      <c r="G372" s="4" t="s">
        <v>6213</v>
      </c>
    </row>
    <row r="373" spans="1:7" x14ac:dyDescent="0.25">
      <c r="A373" s="4">
        <v>371</v>
      </c>
      <c r="B373" s="4" t="s">
        <v>1124</v>
      </c>
      <c r="C373" s="4" t="str">
        <f t="shared" si="5"/>
        <v>conm/366</v>
      </c>
      <c r="D373" s="4" t="s">
        <v>1125</v>
      </c>
      <c r="E373" s="4" t="s">
        <v>1126</v>
      </c>
      <c r="F373" s="4" t="s">
        <v>21</v>
      </c>
      <c r="G373" s="4" t="s">
        <v>6214</v>
      </c>
    </row>
    <row r="374" spans="1:7" x14ac:dyDescent="0.25">
      <c r="A374" s="4">
        <v>372</v>
      </c>
      <c r="B374" s="4" t="s">
        <v>1127</v>
      </c>
      <c r="C374" s="4" t="str">
        <f t="shared" si="5"/>
        <v>conm/367</v>
      </c>
      <c r="D374" s="4" t="s">
        <v>1128</v>
      </c>
      <c r="E374" s="4" t="s">
        <v>1129</v>
      </c>
      <c r="F374" s="4" t="s">
        <v>21</v>
      </c>
      <c r="G374" s="4" t="s">
        <v>6215</v>
      </c>
    </row>
    <row r="375" spans="1:7" x14ac:dyDescent="0.25">
      <c r="A375" s="4">
        <v>373</v>
      </c>
      <c r="B375" s="4" t="s">
        <v>1130</v>
      </c>
      <c r="C375" s="4" t="str">
        <f t="shared" si="5"/>
        <v>conm/368</v>
      </c>
      <c r="D375" s="4" t="s">
        <v>1131</v>
      </c>
      <c r="E375" s="4" t="s">
        <v>1132</v>
      </c>
      <c r="F375" s="4" t="s">
        <v>1133</v>
      </c>
      <c r="G375" s="4" t="s">
        <v>6216</v>
      </c>
    </row>
    <row r="376" spans="1:7" x14ac:dyDescent="0.25">
      <c r="A376" s="4">
        <v>374</v>
      </c>
      <c r="B376" s="4" t="s">
        <v>1134</v>
      </c>
      <c r="C376" s="4" t="str">
        <f t="shared" si="5"/>
        <v>conm/369</v>
      </c>
      <c r="D376" s="4" t="s">
        <v>1135</v>
      </c>
      <c r="E376" s="4" t="s">
        <v>1136</v>
      </c>
      <c r="F376" s="4" t="s">
        <v>21</v>
      </c>
      <c r="G376" s="4" t="s">
        <v>6217</v>
      </c>
    </row>
    <row r="377" spans="1:7" x14ac:dyDescent="0.25">
      <c r="A377" s="4">
        <v>375</v>
      </c>
      <c r="B377" s="4" t="s">
        <v>1137</v>
      </c>
      <c r="C377" s="4" t="str">
        <f t="shared" si="5"/>
        <v>conm/370</v>
      </c>
      <c r="D377" s="4" t="s">
        <v>1138</v>
      </c>
      <c r="E377" s="4" t="s">
        <v>1139</v>
      </c>
      <c r="F377" s="4" t="s">
        <v>21</v>
      </c>
      <c r="G377" s="4" t="s">
        <v>6218</v>
      </c>
    </row>
    <row r="378" spans="1:7" x14ac:dyDescent="0.25">
      <c r="A378" s="4">
        <v>376</v>
      </c>
      <c r="B378" s="4" t="s">
        <v>1140</v>
      </c>
      <c r="C378" s="4" t="str">
        <f t="shared" si="5"/>
        <v>conm/371</v>
      </c>
      <c r="D378" s="4" t="s">
        <v>1141</v>
      </c>
      <c r="E378" s="4" t="s">
        <v>1142</v>
      </c>
      <c r="F378" s="4" t="s">
        <v>21</v>
      </c>
      <c r="G378" s="4" t="s">
        <v>6219</v>
      </c>
    </row>
    <row r="379" spans="1:7" x14ac:dyDescent="0.25">
      <c r="A379" s="4">
        <v>377</v>
      </c>
      <c r="B379" s="4" t="s">
        <v>1143</v>
      </c>
      <c r="C379" s="4" t="str">
        <f t="shared" si="5"/>
        <v>conm/372</v>
      </c>
      <c r="D379" s="4" t="s">
        <v>1144</v>
      </c>
      <c r="E379" s="4" t="s">
        <v>1145</v>
      </c>
      <c r="F379" s="4" t="s">
        <v>21</v>
      </c>
      <c r="G379" s="4" t="s">
        <v>6220</v>
      </c>
    </row>
    <row r="380" spans="1:7" x14ac:dyDescent="0.25">
      <c r="A380" s="4">
        <v>378</v>
      </c>
      <c r="B380" s="4" t="s">
        <v>1146</v>
      </c>
      <c r="C380" s="4" t="str">
        <f t="shared" si="5"/>
        <v>conm/373</v>
      </c>
      <c r="D380" s="4" t="s">
        <v>1147</v>
      </c>
      <c r="E380" s="4" t="s">
        <v>1148</v>
      </c>
      <c r="F380" s="4" t="s">
        <v>21</v>
      </c>
      <c r="G380" s="4" t="s">
        <v>6221</v>
      </c>
    </row>
    <row r="381" spans="1:7" x14ac:dyDescent="0.25">
      <c r="A381" s="4">
        <v>379</v>
      </c>
      <c r="B381" s="4" t="s">
        <v>1149</v>
      </c>
      <c r="C381" s="4" t="str">
        <f t="shared" si="5"/>
        <v>conm/374</v>
      </c>
      <c r="D381" s="4" t="s">
        <v>1150</v>
      </c>
      <c r="E381" s="4" t="s">
        <v>1151</v>
      </c>
      <c r="F381" s="4" t="s">
        <v>21</v>
      </c>
      <c r="G381" s="4" t="s">
        <v>6222</v>
      </c>
    </row>
    <row r="382" spans="1:7" x14ac:dyDescent="0.25">
      <c r="A382" s="4">
        <v>380</v>
      </c>
      <c r="B382" s="4" t="s">
        <v>1152</v>
      </c>
      <c r="C382" s="4" t="str">
        <f t="shared" si="5"/>
        <v>conm/375</v>
      </c>
      <c r="D382" s="4" t="s">
        <v>1153</v>
      </c>
      <c r="E382" s="4" t="s">
        <v>1154</v>
      </c>
      <c r="F382" s="4" t="s">
        <v>21</v>
      </c>
      <c r="G382" s="4" t="s">
        <v>6223</v>
      </c>
    </row>
    <row r="383" spans="1:7" x14ac:dyDescent="0.25">
      <c r="A383" s="4">
        <v>381</v>
      </c>
      <c r="B383" s="4" t="s">
        <v>1155</v>
      </c>
      <c r="C383" s="4" t="str">
        <f t="shared" si="5"/>
        <v>conm/376</v>
      </c>
      <c r="D383" s="4" t="s">
        <v>1156</v>
      </c>
      <c r="E383" s="4" t="s">
        <v>1157</v>
      </c>
      <c r="F383" s="4" t="s">
        <v>21</v>
      </c>
      <c r="G383" s="4" t="s">
        <v>6224</v>
      </c>
    </row>
    <row r="384" spans="1:7" x14ac:dyDescent="0.25">
      <c r="A384" s="4">
        <v>382</v>
      </c>
      <c r="B384" s="4" t="s">
        <v>1158</v>
      </c>
      <c r="C384" s="4" t="str">
        <f t="shared" si="5"/>
        <v>conm/377</v>
      </c>
      <c r="D384" s="4" t="s">
        <v>1159</v>
      </c>
      <c r="E384" s="4" t="s">
        <v>1160</v>
      </c>
      <c r="F384" s="4" t="s">
        <v>21</v>
      </c>
      <c r="G384" s="4" t="s">
        <v>6225</v>
      </c>
    </row>
    <row r="385" spans="1:7" x14ac:dyDescent="0.25">
      <c r="A385" s="4">
        <v>383</v>
      </c>
      <c r="B385" s="4" t="s">
        <v>1161</v>
      </c>
      <c r="C385" s="4" t="str">
        <f t="shared" si="5"/>
        <v>conm/378</v>
      </c>
      <c r="D385" s="4" t="s">
        <v>1162</v>
      </c>
      <c r="E385" s="4" t="s">
        <v>1163</v>
      </c>
      <c r="F385" s="4" t="s">
        <v>21</v>
      </c>
      <c r="G385" s="4" t="s">
        <v>6226</v>
      </c>
    </row>
    <row r="386" spans="1:7" x14ac:dyDescent="0.25">
      <c r="A386" s="4">
        <v>384</v>
      </c>
      <c r="B386" s="4" t="s">
        <v>1164</v>
      </c>
      <c r="C386" s="4" t="str">
        <f t="shared" si="5"/>
        <v>conm/379</v>
      </c>
      <c r="D386" s="4" t="s">
        <v>1165</v>
      </c>
      <c r="E386" s="4" t="s">
        <v>1166</v>
      </c>
      <c r="F386" s="4" t="s">
        <v>21</v>
      </c>
      <c r="G386" s="4" t="s">
        <v>6227</v>
      </c>
    </row>
    <row r="387" spans="1:7" x14ac:dyDescent="0.25">
      <c r="A387" s="4">
        <v>385</v>
      </c>
      <c r="B387" s="4" t="s">
        <v>1167</v>
      </c>
      <c r="C387" s="4" t="str">
        <f t="shared" si="5"/>
        <v>conm/380</v>
      </c>
      <c r="D387" s="4" t="s">
        <v>1168</v>
      </c>
      <c r="E387" s="4" t="s">
        <v>1169</v>
      </c>
      <c r="F387" s="4" t="s">
        <v>21</v>
      </c>
      <c r="G387" s="4" t="s">
        <v>6228</v>
      </c>
    </row>
    <row r="388" spans="1:7" x14ac:dyDescent="0.25">
      <c r="A388" s="4">
        <v>386</v>
      </c>
      <c r="B388" s="4" t="s">
        <v>1170</v>
      </c>
      <c r="C388" s="4" t="str">
        <f t="shared" ref="C388:C451" si="6">LOWER((LEFT(B388,FIND(".",B388&amp;".")-1)))</f>
        <v>conm/381</v>
      </c>
      <c r="D388" s="4" t="s">
        <v>1171</v>
      </c>
      <c r="E388" s="4" t="s">
        <v>1172</v>
      </c>
      <c r="F388" s="4" t="s">
        <v>21</v>
      </c>
      <c r="G388" s="4" t="s">
        <v>6229</v>
      </c>
    </row>
    <row r="389" spans="1:7" x14ac:dyDescent="0.25">
      <c r="A389" s="4">
        <v>387</v>
      </c>
      <c r="B389" s="4" t="s">
        <v>1173</v>
      </c>
      <c r="C389" s="4" t="str">
        <f t="shared" si="6"/>
        <v>conm/382</v>
      </c>
      <c r="D389" s="4" t="s">
        <v>1174</v>
      </c>
      <c r="E389" s="4" t="s">
        <v>1175</v>
      </c>
      <c r="F389" s="4" t="s">
        <v>1176</v>
      </c>
      <c r="G389" s="4" t="s">
        <v>6230</v>
      </c>
    </row>
    <row r="390" spans="1:7" x14ac:dyDescent="0.25">
      <c r="A390" s="4">
        <v>388</v>
      </c>
      <c r="B390" s="4" t="s">
        <v>1177</v>
      </c>
      <c r="C390" s="4" t="str">
        <f t="shared" si="6"/>
        <v>conm/383</v>
      </c>
      <c r="D390" s="4" t="s">
        <v>1178</v>
      </c>
      <c r="E390" s="4" t="s">
        <v>1179</v>
      </c>
      <c r="F390" s="4" t="s">
        <v>21</v>
      </c>
      <c r="G390" s="4" t="s">
        <v>6231</v>
      </c>
    </row>
    <row r="391" spans="1:7" x14ac:dyDescent="0.25">
      <c r="A391" s="4">
        <v>389</v>
      </c>
      <c r="B391" s="4" t="s">
        <v>1180</v>
      </c>
      <c r="C391" s="4" t="str">
        <f t="shared" si="6"/>
        <v>conm/384</v>
      </c>
      <c r="D391" s="4" t="s">
        <v>1181</v>
      </c>
      <c r="E391" s="4" t="s">
        <v>984</v>
      </c>
      <c r="F391" s="4" t="s">
        <v>21</v>
      </c>
      <c r="G391" s="4" t="s">
        <v>6232</v>
      </c>
    </row>
    <row r="392" spans="1:7" x14ac:dyDescent="0.25">
      <c r="A392" s="4">
        <v>390</v>
      </c>
      <c r="B392" s="4" t="s">
        <v>1182</v>
      </c>
      <c r="C392" s="4" t="str">
        <f t="shared" si="6"/>
        <v>conm/385</v>
      </c>
      <c r="D392" s="4" t="s">
        <v>1183</v>
      </c>
      <c r="E392" s="4" t="s">
        <v>1184</v>
      </c>
      <c r="F392" s="4" t="s">
        <v>21</v>
      </c>
      <c r="G392" s="4" t="s">
        <v>6233</v>
      </c>
    </row>
    <row r="393" spans="1:7" x14ac:dyDescent="0.25">
      <c r="A393" s="4">
        <v>391</v>
      </c>
      <c r="B393" s="4" t="s">
        <v>1185</v>
      </c>
      <c r="C393" s="4" t="str">
        <f t="shared" si="6"/>
        <v>conm/386</v>
      </c>
      <c r="D393" s="4" t="s">
        <v>1186</v>
      </c>
      <c r="E393" s="4" t="s">
        <v>1187</v>
      </c>
      <c r="F393" s="4" t="s">
        <v>21</v>
      </c>
      <c r="G393" s="4" t="s">
        <v>6234</v>
      </c>
    </row>
    <row r="394" spans="1:7" x14ac:dyDescent="0.25">
      <c r="A394" s="4">
        <v>392</v>
      </c>
      <c r="B394" s="4" t="s">
        <v>1188</v>
      </c>
      <c r="C394" s="4" t="str">
        <f t="shared" si="6"/>
        <v>conm/387</v>
      </c>
      <c r="D394" s="4" t="s">
        <v>1189</v>
      </c>
      <c r="E394" s="4" t="s">
        <v>1190</v>
      </c>
      <c r="F394" s="4" t="s">
        <v>21</v>
      </c>
      <c r="G394" s="4" t="s">
        <v>6235</v>
      </c>
    </row>
    <row r="395" spans="1:7" x14ac:dyDescent="0.25">
      <c r="A395" s="4">
        <v>393</v>
      </c>
      <c r="B395" s="4" t="s">
        <v>1191</v>
      </c>
      <c r="C395" s="4" t="str">
        <f t="shared" si="6"/>
        <v>conm/388</v>
      </c>
      <c r="D395" s="4" t="s">
        <v>1192</v>
      </c>
      <c r="E395" s="4" t="s">
        <v>1193</v>
      </c>
      <c r="F395" s="4" t="s">
        <v>21</v>
      </c>
      <c r="G395" s="4" t="s">
        <v>6236</v>
      </c>
    </row>
    <row r="396" spans="1:7" x14ac:dyDescent="0.25">
      <c r="A396" s="4">
        <v>394</v>
      </c>
      <c r="B396" s="4" t="s">
        <v>1194</v>
      </c>
      <c r="C396" s="4" t="str">
        <f t="shared" si="6"/>
        <v>conm/389</v>
      </c>
      <c r="D396" s="4" t="s">
        <v>1195</v>
      </c>
      <c r="E396" s="4" t="s">
        <v>1196</v>
      </c>
      <c r="F396" s="4" t="s">
        <v>21</v>
      </c>
      <c r="G396" s="4" t="s">
        <v>6237</v>
      </c>
    </row>
    <row r="397" spans="1:7" x14ac:dyDescent="0.25">
      <c r="A397" s="4">
        <v>395</v>
      </c>
      <c r="B397" s="4" t="s">
        <v>1197</v>
      </c>
      <c r="C397" s="4" t="str">
        <f t="shared" si="6"/>
        <v>conm/390</v>
      </c>
      <c r="D397" s="4" t="s">
        <v>1198</v>
      </c>
      <c r="E397" s="4" t="s">
        <v>1199</v>
      </c>
      <c r="F397" s="4" t="s">
        <v>21</v>
      </c>
      <c r="G397" s="4" t="s">
        <v>6238</v>
      </c>
    </row>
    <row r="398" spans="1:7" x14ac:dyDescent="0.25">
      <c r="A398" s="4">
        <v>396</v>
      </c>
      <c r="B398" s="4" t="s">
        <v>1200</v>
      </c>
      <c r="C398" s="4" t="str">
        <f t="shared" si="6"/>
        <v>conm/391</v>
      </c>
      <c r="D398" s="4" t="s">
        <v>1201</v>
      </c>
      <c r="E398" s="4" t="s">
        <v>1202</v>
      </c>
      <c r="F398" s="4" t="s">
        <v>21</v>
      </c>
      <c r="G398" s="4" t="s">
        <v>6239</v>
      </c>
    </row>
    <row r="399" spans="1:7" x14ac:dyDescent="0.25">
      <c r="A399" s="4">
        <v>397</v>
      </c>
      <c r="B399" s="4" t="s">
        <v>1203</v>
      </c>
      <c r="C399" s="4" t="str">
        <f t="shared" si="6"/>
        <v>conm/392</v>
      </c>
      <c r="D399" s="4" t="s">
        <v>1204</v>
      </c>
      <c r="E399" s="4" t="s">
        <v>1205</v>
      </c>
      <c r="F399" s="4" t="s">
        <v>21</v>
      </c>
      <c r="G399" s="4" t="s">
        <v>6240</v>
      </c>
    </row>
    <row r="400" spans="1:7" x14ac:dyDescent="0.25">
      <c r="A400" s="4">
        <v>398</v>
      </c>
      <c r="B400" s="4" t="s">
        <v>1206</v>
      </c>
      <c r="C400" s="4" t="str">
        <f t="shared" si="6"/>
        <v>conm/393</v>
      </c>
      <c r="D400" s="4" t="s">
        <v>1207</v>
      </c>
      <c r="E400" s="4" t="s">
        <v>1208</v>
      </c>
      <c r="F400" s="4" t="s">
        <v>21</v>
      </c>
      <c r="G400" s="4" t="s">
        <v>6241</v>
      </c>
    </row>
    <row r="401" spans="1:7" x14ac:dyDescent="0.25">
      <c r="A401" s="4">
        <v>399</v>
      </c>
      <c r="B401" s="4" t="s">
        <v>1209</v>
      </c>
      <c r="C401" s="4" t="str">
        <f t="shared" si="6"/>
        <v>conm/394</v>
      </c>
      <c r="D401" s="4" t="s">
        <v>1210</v>
      </c>
      <c r="E401" s="4" t="s">
        <v>1211</v>
      </c>
      <c r="F401" s="4" t="s">
        <v>21</v>
      </c>
      <c r="G401" s="4" t="s">
        <v>6242</v>
      </c>
    </row>
    <row r="402" spans="1:7" x14ac:dyDescent="0.25">
      <c r="A402" s="4">
        <v>400</v>
      </c>
      <c r="B402" s="4" t="s">
        <v>1212</v>
      </c>
      <c r="C402" s="4" t="str">
        <f t="shared" si="6"/>
        <v>conm/395</v>
      </c>
      <c r="D402" s="4" t="s">
        <v>1213</v>
      </c>
      <c r="E402" s="4" t="s">
        <v>1214</v>
      </c>
      <c r="F402" s="4" t="s">
        <v>21</v>
      </c>
      <c r="G402" s="4" t="s">
        <v>6243</v>
      </c>
    </row>
    <row r="403" spans="1:7" x14ac:dyDescent="0.25">
      <c r="A403" s="4">
        <v>401</v>
      </c>
      <c r="B403" s="4" t="s">
        <v>1215</v>
      </c>
      <c r="C403" s="4" t="str">
        <f t="shared" si="6"/>
        <v>conm/396</v>
      </c>
      <c r="D403" s="4" t="s">
        <v>1216</v>
      </c>
      <c r="E403" s="4" t="s">
        <v>1217</v>
      </c>
      <c r="F403" s="4" t="s">
        <v>1218</v>
      </c>
      <c r="G403" s="4" t="s">
        <v>6244</v>
      </c>
    </row>
    <row r="404" spans="1:7" x14ac:dyDescent="0.25">
      <c r="A404" s="4">
        <v>402</v>
      </c>
      <c r="B404" s="4" t="s">
        <v>1219</v>
      </c>
      <c r="C404" s="4" t="str">
        <f t="shared" si="6"/>
        <v>conm/397</v>
      </c>
      <c r="D404" s="4" t="s">
        <v>1220</v>
      </c>
      <c r="E404" s="4" t="s">
        <v>1221</v>
      </c>
      <c r="F404" s="4" t="s">
        <v>21</v>
      </c>
      <c r="G404" s="4" t="s">
        <v>6245</v>
      </c>
    </row>
    <row r="405" spans="1:7" x14ac:dyDescent="0.25">
      <c r="A405" s="4">
        <v>403</v>
      </c>
      <c r="B405" s="4" t="s">
        <v>1222</v>
      </c>
      <c r="C405" s="4" t="str">
        <f t="shared" si="6"/>
        <v>conm/398</v>
      </c>
      <c r="D405" s="4" t="s">
        <v>1223</v>
      </c>
      <c r="E405" s="4" t="s">
        <v>1224</v>
      </c>
      <c r="F405" s="4" t="s">
        <v>21</v>
      </c>
      <c r="G405" s="4" t="s">
        <v>6246</v>
      </c>
    </row>
    <row r="406" spans="1:7" x14ac:dyDescent="0.25">
      <c r="A406" s="4">
        <v>404</v>
      </c>
      <c r="B406" s="4" t="s">
        <v>1225</v>
      </c>
      <c r="C406" s="4" t="str">
        <f t="shared" si="6"/>
        <v>conm/399</v>
      </c>
      <c r="D406" s="4" t="s">
        <v>1226</v>
      </c>
      <c r="E406" s="4" t="s">
        <v>1227</v>
      </c>
      <c r="F406" s="4" t="s">
        <v>21</v>
      </c>
      <c r="G406" s="4" t="s">
        <v>6247</v>
      </c>
    </row>
    <row r="407" spans="1:7" x14ac:dyDescent="0.25">
      <c r="A407" s="4">
        <v>405</v>
      </c>
      <c r="B407" s="4" t="s">
        <v>1228</v>
      </c>
      <c r="C407" s="4" t="str">
        <f t="shared" si="6"/>
        <v>conm/400</v>
      </c>
      <c r="D407" s="4" t="s">
        <v>1229</v>
      </c>
      <c r="E407" s="4" t="s">
        <v>1230</v>
      </c>
      <c r="F407" s="4" t="s">
        <v>21</v>
      </c>
      <c r="G407" s="4" t="s">
        <v>6248</v>
      </c>
    </row>
    <row r="408" spans="1:7" x14ac:dyDescent="0.25">
      <c r="A408" s="4">
        <v>406</v>
      </c>
      <c r="B408" s="4" t="s">
        <v>1231</v>
      </c>
      <c r="C408" s="4" t="str">
        <f t="shared" si="6"/>
        <v>conm/401</v>
      </c>
      <c r="D408" s="4" t="s">
        <v>1232</v>
      </c>
      <c r="E408" s="4" t="s">
        <v>1233</v>
      </c>
      <c r="F408" s="4" t="s">
        <v>21</v>
      </c>
      <c r="G408" s="4" t="s">
        <v>6249</v>
      </c>
    </row>
    <row r="409" spans="1:7" x14ac:dyDescent="0.25">
      <c r="A409" s="4">
        <v>407</v>
      </c>
      <c r="B409" s="4" t="s">
        <v>1234</v>
      </c>
      <c r="C409" s="4" t="str">
        <f t="shared" si="6"/>
        <v>conm/402</v>
      </c>
      <c r="D409" s="4" t="s">
        <v>1235</v>
      </c>
      <c r="E409" s="4" t="s">
        <v>1236</v>
      </c>
      <c r="F409" s="4" t="s">
        <v>1237</v>
      </c>
      <c r="G409" s="4" t="s">
        <v>6250</v>
      </c>
    </row>
    <row r="410" spans="1:7" x14ac:dyDescent="0.25">
      <c r="A410" s="4">
        <v>408</v>
      </c>
      <c r="B410" s="4" t="s">
        <v>1238</v>
      </c>
      <c r="C410" s="4" t="str">
        <f t="shared" si="6"/>
        <v>conm/403</v>
      </c>
      <c r="D410" s="4" t="s">
        <v>1239</v>
      </c>
      <c r="E410" s="4" t="s">
        <v>1240</v>
      </c>
      <c r="F410" s="4" t="s">
        <v>21</v>
      </c>
      <c r="G410" s="4" t="s">
        <v>6251</v>
      </c>
    </row>
    <row r="411" spans="1:7" x14ac:dyDescent="0.25">
      <c r="A411" s="4">
        <v>409</v>
      </c>
      <c r="B411" s="4" t="s">
        <v>1241</v>
      </c>
      <c r="C411" s="4" t="str">
        <f t="shared" si="6"/>
        <v>conm/404</v>
      </c>
      <c r="D411" s="4" t="s">
        <v>1242</v>
      </c>
      <c r="E411" s="4" t="s">
        <v>1243</v>
      </c>
      <c r="F411" s="4" t="s">
        <v>1244</v>
      </c>
      <c r="G411" s="4" t="s">
        <v>6252</v>
      </c>
    </row>
    <row r="412" spans="1:7" x14ac:dyDescent="0.25">
      <c r="A412" s="4">
        <v>410</v>
      </c>
      <c r="B412" s="4" t="s">
        <v>1245</v>
      </c>
      <c r="C412" s="4" t="str">
        <f t="shared" si="6"/>
        <v>conm/405</v>
      </c>
      <c r="D412" s="4" t="s">
        <v>1246</v>
      </c>
      <c r="E412" s="4" t="s">
        <v>354</v>
      </c>
      <c r="F412" s="4" t="s">
        <v>21</v>
      </c>
      <c r="G412" s="4" t="s">
        <v>6253</v>
      </c>
    </row>
    <row r="413" spans="1:7" x14ac:dyDescent="0.25">
      <c r="A413" s="4">
        <v>411</v>
      </c>
      <c r="B413" s="4" t="s">
        <v>1247</v>
      </c>
      <c r="C413" s="4" t="str">
        <f t="shared" si="6"/>
        <v>conm/406</v>
      </c>
      <c r="D413" s="4" t="s">
        <v>1248</v>
      </c>
      <c r="E413" s="4" t="s">
        <v>1249</v>
      </c>
      <c r="F413" s="4" t="s">
        <v>21</v>
      </c>
      <c r="G413" s="4" t="s">
        <v>6254</v>
      </c>
    </row>
    <row r="414" spans="1:7" x14ac:dyDescent="0.25">
      <c r="A414" s="4">
        <v>412</v>
      </c>
      <c r="B414" s="4" t="s">
        <v>1250</v>
      </c>
      <c r="C414" s="4" t="str">
        <f t="shared" si="6"/>
        <v>conm/407</v>
      </c>
      <c r="D414" s="4" t="s">
        <v>1251</v>
      </c>
      <c r="E414" s="4" t="s">
        <v>1252</v>
      </c>
      <c r="F414" s="4" t="s">
        <v>21</v>
      </c>
      <c r="G414" s="4" t="s">
        <v>6255</v>
      </c>
    </row>
    <row r="415" spans="1:7" x14ac:dyDescent="0.25">
      <c r="A415" s="4">
        <v>413</v>
      </c>
      <c r="B415" s="4" t="s">
        <v>1253</v>
      </c>
      <c r="C415" s="4" t="str">
        <f t="shared" si="6"/>
        <v>conm/408</v>
      </c>
      <c r="D415" s="4" t="s">
        <v>1254</v>
      </c>
      <c r="E415" s="4" t="s">
        <v>1255</v>
      </c>
      <c r="F415" s="4" t="s">
        <v>21</v>
      </c>
      <c r="G415" s="4" t="s">
        <v>6256</v>
      </c>
    </row>
    <row r="416" spans="1:7" x14ac:dyDescent="0.25">
      <c r="A416" s="4">
        <v>414</v>
      </c>
      <c r="B416" s="4" t="s">
        <v>1256</v>
      </c>
      <c r="C416" s="4" t="str">
        <f t="shared" si="6"/>
        <v>conm/409</v>
      </c>
      <c r="D416" s="4" t="s">
        <v>1257</v>
      </c>
      <c r="E416" s="4" t="s">
        <v>1258</v>
      </c>
      <c r="F416" s="4" t="s">
        <v>21</v>
      </c>
      <c r="G416" s="4" t="s">
        <v>6257</v>
      </c>
    </row>
    <row r="417" spans="1:7" x14ac:dyDescent="0.25">
      <c r="A417" s="4">
        <v>415</v>
      </c>
      <c r="B417" s="4" t="s">
        <v>1259</v>
      </c>
      <c r="C417" s="4" t="str">
        <f t="shared" si="6"/>
        <v>conm/410</v>
      </c>
      <c r="D417" s="4" t="s">
        <v>1260</v>
      </c>
      <c r="E417" s="4" t="s">
        <v>1261</v>
      </c>
      <c r="F417" s="4" t="s">
        <v>1262</v>
      </c>
      <c r="G417" s="4" t="s">
        <v>6258</v>
      </c>
    </row>
    <row r="418" spans="1:7" x14ac:dyDescent="0.25">
      <c r="A418" s="4">
        <v>416</v>
      </c>
      <c r="B418" s="4" t="s">
        <v>1263</v>
      </c>
      <c r="C418" s="4" t="str">
        <f t="shared" si="6"/>
        <v>conm/411</v>
      </c>
      <c r="D418" s="4" t="s">
        <v>1264</v>
      </c>
      <c r="E418" s="4" t="s">
        <v>1265</v>
      </c>
      <c r="F418" s="4" t="s">
        <v>1266</v>
      </c>
      <c r="G418" s="4" t="s">
        <v>6259</v>
      </c>
    </row>
    <row r="419" spans="1:7" x14ac:dyDescent="0.25">
      <c r="A419" s="4">
        <v>417</v>
      </c>
      <c r="B419" s="4" t="s">
        <v>1267</v>
      </c>
      <c r="C419" s="4" t="str">
        <f t="shared" si="6"/>
        <v>conm/412</v>
      </c>
      <c r="D419" s="4" t="s">
        <v>1268</v>
      </c>
      <c r="E419" s="4" t="s">
        <v>1269</v>
      </c>
      <c r="F419" s="4" t="s">
        <v>21</v>
      </c>
      <c r="G419" s="4" t="s">
        <v>6260</v>
      </c>
    </row>
    <row r="420" spans="1:7" x14ac:dyDescent="0.25">
      <c r="A420" s="4">
        <v>418</v>
      </c>
      <c r="B420" s="4" t="s">
        <v>1270</v>
      </c>
      <c r="C420" s="4" t="str">
        <f t="shared" si="6"/>
        <v>conm/413</v>
      </c>
      <c r="D420" s="4" t="s">
        <v>1271</v>
      </c>
      <c r="E420" s="4" t="s">
        <v>1272</v>
      </c>
      <c r="F420" s="4" t="s">
        <v>21</v>
      </c>
      <c r="G420" s="4" t="s">
        <v>6261</v>
      </c>
    </row>
    <row r="421" spans="1:7" x14ac:dyDescent="0.25">
      <c r="A421" s="4">
        <v>419</v>
      </c>
      <c r="B421" s="4" t="s">
        <v>1273</v>
      </c>
      <c r="C421" s="4" t="str">
        <f t="shared" si="6"/>
        <v>conm/414</v>
      </c>
      <c r="D421" s="4" t="s">
        <v>1274</v>
      </c>
      <c r="E421" s="4" t="s">
        <v>1275</v>
      </c>
      <c r="F421" s="4" t="s">
        <v>21</v>
      </c>
      <c r="G421" s="4" t="s">
        <v>6262</v>
      </c>
    </row>
    <row r="422" spans="1:7" x14ac:dyDescent="0.25">
      <c r="A422" s="4">
        <v>420</v>
      </c>
      <c r="B422" s="4" t="s">
        <v>1276</v>
      </c>
      <c r="C422" s="4" t="str">
        <f t="shared" si="6"/>
        <v>conm/415</v>
      </c>
      <c r="D422" s="4" t="s">
        <v>1277</v>
      </c>
      <c r="E422" s="4" t="s">
        <v>1278</v>
      </c>
      <c r="F422" s="4" t="s">
        <v>21</v>
      </c>
      <c r="G422" s="4" t="s">
        <v>6263</v>
      </c>
    </row>
    <row r="423" spans="1:7" x14ac:dyDescent="0.25">
      <c r="A423" s="4">
        <v>421</v>
      </c>
      <c r="B423" s="4" t="s">
        <v>1279</v>
      </c>
      <c r="C423" s="4" t="str">
        <f t="shared" si="6"/>
        <v>conm/416</v>
      </c>
      <c r="D423" s="4" t="s">
        <v>1280</v>
      </c>
      <c r="E423" s="4" t="s">
        <v>1281</v>
      </c>
      <c r="F423" s="4" t="s">
        <v>21</v>
      </c>
      <c r="G423" s="4" t="s">
        <v>6264</v>
      </c>
    </row>
    <row r="424" spans="1:7" x14ac:dyDescent="0.25">
      <c r="A424" s="4">
        <v>422</v>
      </c>
      <c r="B424" s="4" t="s">
        <v>1282</v>
      </c>
      <c r="C424" s="4" t="str">
        <f t="shared" si="6"/>
        <v>conm/417</v>
      </c>
      <c r="D424" s="4" t="s">
        <v>1283</v>
      </c>
      <c r="E424" s="4" t="s">
        <v>1284</v>
      </c>
      <c r="F424" s="4" t="s">
        <v>21</v>
      </c>
      <c r="G424" s="4" t="s">
        <v>6265</v>
      </c>
    </row>
    <row r="425" spans="1:7" x14ac:dyDescent="0.25">
      <c r="A425" s="4">
        <v>423</v>
      </c>
      <c r="B425" s="4" t="s">
        <v>1285</v>
      </c>
      <c r="C425" s="4" t="str">
        <f t="shared" si="6"/>
        <v>conm/418</v>
      </c>
      <c r="D425" s="4" t="s">
        <v>1286</v>
      </c>
      <c r="E425" s="4" t="s">
        <v>1287</v>
      </c>
      <c r="F425" s="4" t="s">
        <v>21</v>
      </c>
      <c r="G425" s="4" t="s">
        <v>6266</v>
      </c>
    </row>
    <row r="426" spans="1:7" x14ac:dyDescent="0.25">
      <c r="A426" s="4">
        <v>424</v>
      </c>
      <c r="B426" s="4" t="s">
        <v>1288</v>
      </c>
      <c r="C426" s="4" t="str">
        <f t="shared" si="6"/>
        <v>conm/419</v>
      </c>
      <c r="D426" s="4" t="s">
        <v>1289</v>
      </c>
      <c r="E426" s="4" t="s">
        <v>800</v>
      </c>
      <c r="F426" s="4" t="s">
        <v>21</v>
      </c>
      <c r="G426" s="4" t="s">
        <v>6267</v>
      </c>
    </row>
    <row r="427" spans="1:7" x14ac:dyDescent="0.25">
      <c r="A427" s="4">
        <v>425</v>
      </c>
      <c r="B427" s="4" t="s">
        <v>1290</v>
      </c>
      <c r="C427" s="4" t="str">
        <f t="shared" si="6"/>
        <v>conm/420</v>
      </c>
      <c r="D427" s="4" t="s">
        <v>1291</v>
      </c>
      <c r="E427" s="4" t="s">
        <v>1292</v>
      </c>
      <c r="F427" s="4" t="s">
        <v>21</v>
      </c>
      <c r="G427" s="4" t="s">
        <v>6268</v>
      </c>
    </row>
    <row r="428" spans="1:7" x14ac:dyDescent="0.25">
      <c r="A428" s="4">
        <v>426</v>
      </c>
      <c r="B428" s="4" t="s">
        <v>1293</v>
      </c>
      <c r="C428" s="4" t="str">
        <f t="shared" si="6"/>
        <v>conm/421</v>
      </c>
      <c r="D428" s="4" t="s">
        <v>1294</v>
      </c>
      <c r="E428" s="4" t="s">
        <v>1295</v>
      </c>
      <c r="F428" s="4" t="s">
        <v>21</v>
      </c>
      <c r="G428" s="4" t="s">
        <v>6269</v>
      </c>
    </row>
    <row r="429" spans="1:7" x14ac:dyDescent="0.25">
      <c r="A429" s="4">
        <v>427</v>
      </c>
      <c r="B429" s="4" t="s">
        <v>1296</v>
      </c>
      <c r="C429" s="4" t="str">
        <f t="shared" si="6"/>
        <v>conm/422</v>
      </c>
      <c r="D429" s="4" t="s">
        <v>1297</v>
      </c>
      <c r="E429" s="4" t="s">
        <v>1298</v>
      </c>
      <c r="F429" s="4" t="s">
        <v>21</v>
      </c>
      <c r="G429" s="4" t="s">
        <v>6270</v>
      </c>
    </row>
    <row r="430" spans="1:7" x14ac:dyDescent="0.25">
      <c r="A430" s="4">
        <v>428</v>
      </c>
      <c r="B430" s="4" t="s">
        <v>1299</v>
      </c>
      <c r="C430" s="4" t="str">
        <f t="shared" si="6"/>
        <v>conm/423</v>
      </c>
      <c r="D430" s="4" t="s">
        <v>1300</v>
      </c>
      <c r="E430" s="4" t="s">
        <v>1301</v>
      </c>
      <c r="F430" s="4" t="s">
        <v>21</v>
      </c>
      <c r="G430" s="4" t="s">
        <v>6271</v>
      </c>
    </row>
    <row r="431" spans="1:7" x14ac:dyDescent="0.25">
      <c r="A431" s="4">
        <v>429</v>
      </c>
      <c r="B431" s="4" t="s">
        <v>1302</v>
      </c>
      <c r="C431" s="4" t="str">
        <f t="shared" si="6"/>
        <v>conm/424</v>
      </c>
      <c r="D431" s="4" t="s">
        <v>1303</v>
      </c>
      <c r="E431" s="4" t="s">
        <v>1304</v>
      </c>
      <c r="F431" s="4" t="s">
        <v>21</v>
      </c>
      <c r="G431" s="4" t="s">
        <v>6272</v>
      </c>
    </row>
    <row r="432" spans="1:7" x14ac:dyDescent="0.25">
      <c r="A432" s="4">
        <v>430</v>
      </c>
      <c r="B432" s="4" t="s">
        <v>1305</v>
      </c>
      <c r="C432" s="4" t="str">
        <f t="shared" si="6"/>
        <v>conm/425</v>
      </c>
      <c r="D432" s="4" t="s">
        <v>1306</v>
      </c>
      <c r="E432" s="4" t="s">
        <v>1307</v>
      </c>
      <c r="F432" s="4" t="s">
        <v>21</v>
      </c>
      <c r="G432" s="4" t="s">
        <v>6273</v>
      </c>
    </row>
    <row r="433" spans="1:7" x14ac:dyDescent="0.25">
      <c r="A433" s="4">
        <v>431</v>
      </c>
      <c r="B433" s="4" t="s">
        <v>1308</v>
      </c>
      <c r="C433" s="4" t="str">
        <f t="shared" si="6"/>
        <v>conm/426</v>
      </c>
      <c r="D433" s="4" t="s">
        <v>1309</v>
      </c>
      <c r="E433" s="4" t="s">
        <v>1310</v>
      </c>
      <c r="F433" s="4" t="s">
        <v>21</v>
      </c>
      <c r="G433" s="4" t="s">
        <v>6274</v>
      </c>
    </row>
    <row r="434" spans="1:7" x14ac:dyDescent="0.25">
      <c r="A434" s="4">
        <v>432</v>
      </c>
      <c r="B434" s="4" t="s">
        <v>1311</v>
      </c>
      <c r="C434" s="4" t="str">
        <f t="shared" si="6"/>
        <v>conm/427</v>
      </c>
      <c r="D434" s="4" t="s">
        <v>1312</v>
      </c>
      <c r="E434" s="4" t="s">
        <v>1313</v>
      </c>
      <c r="F434" s="4" t="s">
        <v>21</v>
      </c>
      <c r="G434" s="4" t="s">
        <v>6275</v>
      </c>
    </row>
    <row r="435" spans="1:7" x14ac:dyDescent="0.25">
      <c r="A435" s="4">
        <v>433</v>
      </c>
      <c r="B435" s="4" t="s">
        <v>1314</v>
      </c>
      <c r="C435" s="4" t="str">
        <f t="shared" si="6"/>
        <v>conm/428</v>
      </c>
      <c r="D435" s="4" t="s">
        <v>1315</v>
      </c>
      <c r="E435" s="4" t="s">
        <v>1316</v>
      </c>
      <c r="F435" s="4" t="s">
        <v>21</v>
      </c>
      <c r="G435" s="4" t="s">
        <v>6276</v>
      </c>
    </row>
    <row r="436" spans="1:7" x14ac:dyDescent="0.25">
      <c r="A436" s="4">
        <v>434</v>
      </c>
      <c r="B436" s="4" t="s">
        <v>1317</v>
      </c>
      <c r="C436" s="4" t="str">
        <f t="shared" si="6"/>
        <v>conm/429</v>
      </c>
      <c r="D436" s="4" t="s">
        <v>1318</v>
      </c>
      <c r="E436" s="4" t="s">
        <v>1319</v>
      </c>
      <c r="F436" s="4" t="s">
        <v>21</v>
      </c>
      <c r="G436" s="4" t="s">
        <v>6277</v>
      </c>
    </row>
    <row r="437" spans="1:7" x14ac:dyDescent="0.25">
      <c r="A437" s="4">
        <v>435</v>
      </c>
      <c r="B437" s="4" t="s">
        <v>1320</v>
      </c>
      <c r="C437" s="4" t="str">
        <f t="shared" si="6"/>
        <v>conm/430</v>
      </c>
      <c r="D437" s="4" t="s">
        <v>1321</v>
      </c>
      <c r="E437" s="4" t="s">
        <v>1322</v>
      </c>
      <c r="F437" s="4" t="s">
        <v>21</v>
      </c>
      <c r="G437" s="4" t="s">
        <v>6278</v>
      </c>
    </row>
    <row r="438" spans="1:7" x14ac:dyDescent="0.25">
      <c r="A438" s="4">
        <v>436</v>
      </c>
      <c r="B438" s="4" t="s">
        <v>1323</v>
      </c>
      <c r="C438" s="4" t="str">
        <f t="shared" si="6"/>
        <v>conm/431</v>
      </c>
      <c r="D438" s="4" t="s">
        <v>1324</v>
      </c>
      <c r="E438" s="4" t="s">
        <v>1325</v>
      </c>
      <c r="F438" s="4" t="s">
        <v>21</v>
      </c>
      <c r="G438" s="4" t="s">
        <v>6279</v>
      </c>
    </row>
    <row r="439" spans="1:7" x14ac:dyDescent="0.25">
      <c r="A439" s="4">
        <v>437</v>
      </c>
      <c r="B439" s="4" t="s">
        <v>1326</v>
      </c>
      <c r="C439" s="4" t="str">
        <f t="shared" si="6"/>
        <v>conm/432</v>
      </c>
      <c r="D439" s="4" t="s">
        <v>1327</v>
      </c>
      <c r="E439" s="4" t="s">
        <v>1328</v>
      </c>
      <c r="F439" s="4" t="s">
        <v>21</v>
      </c>
      <c r="G439" s="4" t="s">
        <v>6280</v>
      </c>
    </row>
    <row r="440" spans="1:7" x14ac:dyDescent="0.25">
      <c r="A440" s="4">
        <v>438</v>
      </c>
      <c r="B440" s="4" t="s">
        <v>1329</v>
      </c>
      <c r="C440" s="4" t="str">
        <f t="shared" si="6"/>
        <v>conm/433</v>
      </c>
      <c r="D440" s="4" t="s">
        <v>1330</v>
      </c>
      <c r="E440" s="4" t="s">
        <v>1331</v>
      </c>
      <c r="F440" s="4" t="s">
        <v>21</v>
      </c>
      <c r="G440" s="4" t="s">
        <v>6281</v>
      </c>
    </row>
    <row r="441" spans="1:7" x14ac:dyDescent="0.25">
      <c r="A441" s="4">
        <v>439</v>
      </c>
      <c r="B441" s="4" t="s">
        <v>1332</v>
      </c>
      <c r="C441" s="4" t="str">
        <f t="shared" si="6"/>
        <v>conm/434</v>
      </c>
      <c r="D441" s="4" t="s">
        <v>1333</v>
      </c>
      <c r="E441" s="4" t="s">
        <v>1334</v>
      </c>
      <c r="F441" s="4" t="s">
        <v>21</v>
      </c>
      <c r="G441" s="4" t="s">
        <v>6282</v>
      </c>
    </row>
    <row r="442" spans="1:7" x14ac:dyDescent="0.25">
      <c r="A442" s="4">
        <v>440</v>
      </c>
      <c r="B442" s="4" t="s">
        <v>1335</v>
      </c>
      <c r="C442" s="4" t="str">
        <f t="shared" si="6"/>
        <v>conm/435</v>
      </c>
      <c r="D442" s="4" t="s">
        <v>1336</v>
      </c>
      <c r="E442" s="4" t="s">
        <v>716</v>
      </c>
      <c r="F442" s="4" t="s">
        <v>21</v>
      </c>
      <c r="G442" s="4" t="s">
        <v>6283</v>
      </c>
    </row>
    <row r="443" spans="1:7" x14ac:dyDescent="0.25">
      <c r="A443" s="4">
        <v>441</v>
      </c>
      <c r="B443" s="4" t="s">
        <v>1337</v>
      </c>
      <c r="C443" s="4" t="str">
        <f t="shared" si="6"/>
        <v>conm/436</v>
      </c>
      <c r="D443" s="4" t="s">
        <v>1338</v>
      </c>
      <c r="E443" s="4" t="s">
        <v>1339</v>
      </c>
      <c r="F443" s="4" t="s">
        <v>21</v>
      </c>
      <c r="G443" s="4" t="s">
        <v>6284</v>
      </c>
    </row>
    <row r="444" spans="1:7" x14ac:dyDescent="0.25">
      <c r="A444" s="4">
        <v>442</v>
      </c>
      <c r="B444" s="4" t="s">
        <v>1340</v>
      </c>
      <c r="C444" s="4" t="str">
        <f t="shared" si="6"/>
        <v>conm/437</v>
      </c>
      <c r="D444" s="4" t="s">
        <v>1341</v>
      </c>
      <c r="E444" s="4" t="s">
        <v>1342</v>
      </c>
      <c r="F444" s="4" t="s">
        <v>21</v>
      </c>
      <c r="G444" s="4" t="s">
        <v>6285</v>
      </c>
    </row>
    <row r="445" spans="1:7" x14ac:dyDescent="0.25">
      <c r="A445" s="4">
        <v>443</v>
      </c>
      <c r="B445" s="4" t="s">
        <v>1343</v>
      </c>
      <c r="C445" s="4" t="str">
        <f t="shared" si="6"/>
        <v>conm/438</v>
      </c>
      <c r="D445" s="4" t="s">
        <v>1344</v>
      </c>
      <c r="E445" s="4" t="s">
        <v>1345</v>
      </c>
      <c r="F445" s="4" t="s">
        <v>21</v>
      </c>
      <c r="G445" s="4" t="s">
        <v>6286</v>
      </c>
    </row>
    <row r="446" spans="1:7" x14ac:dyDescent="0.25">
      <c r="A446" s="4">
        <v>444</v>
      </c>
      <c r="B446" s="4" t="s">
        <v>1346</v>
      </c>
      <c r="C446" s="4" t="str">
        <f t="shared" si="6"/>
        <v>conm/439</v>
      </c>
      <c r="D446" s="4" t="s">
        <v>1347</v>
      </c>
      <c r="E446" s="4" t="s">
        <v>1348</v>
      </c>
      <c r="F446" s="4" t="s">
        <v>21</v>
      </c>
      <c r="G446" s="4" t="s">
        <v>6287</v>
      </c>
    </row>
    <row r="447" spans="1:7" x14ac:dyDescent="0.25">
      <c r="A447" s="4">
        <v>445</v>
      </c>
      <c r="B447" s="4" t="s">
        <v>1349</v>
      </c>
      <c r="C447" s="4" t="str">
        <f t="shared" si="6"/>
        <v>conm/440</v>
      </c>
      <c r="D447" s="4" t="s">
        <v>1350</v>
      </c>
      <c r="E447" s="4" t="s">
        <v>1351</v>
      </c>
      <c r="F447" s="4" t="s">
        <v>1352</v>
      </c>
      <c r="G447" s="4" t="s">
        <v>6288</v>
      </c>
    </row>
    <row r="448" spans="1:7" x14ac:dyDescent="0.25">
      <c r="A448" s="4">
        <v>446</v>
      </c>
      <c r="B448" s="4" t="s">
        <v>1353</v>
      </c>
      <c r="C448" s="4" t="str">
        <f t="shared" si="6"/>
        <v>conm/441</v>
      </c>
      <c r="D448" s="4" t="s">
        <v>1354</v>
      </c>
      <c r="E448" s="4" t="s">
        <v>1355</v>
      </c>
      <c r="F448" s="4" t="s">
        <v>21</v>
      </c>
      <c r="G448" s="4" t="s">
        <v>6289</v>
      </c>
    </row>
    <row r="449" spans="1:7" x14ac:dyDescent="0.25">
      <c r="A449" s="4">
        <v>447</v>
      </c>
      <c r="B449" s="4" t="s">
        <v>1356</v>
      </c>
      <c r="C449" s="4" t="str">
        <f t="shared" si="6"/>
        <v>conm/442</v>
      </c>
      <c r="D449" s="4" t="s">
        <v>1357</v>
      </c>
      <c r="E449" s="4" t="s">
        <v>1358</v>
      </c>
      <c r="F449" s="4" t="s">
        <v>21</v>
      </c>
      <c r="G449" s="4" t="s">
        <v>6290</v>
      </c>
    </row>
    <row r="450" spans="1:7" x14ac:dyDescent="0.25">
      <c r="A450" s="4">
        <v>448</v>
      </c>
      <c r="B450" s="4" t="s">
        <v>1359</v>
      </c>
      <c r="C450" s="4" t="str">
        <f t="shared" si="6"/>
        <v>conm/443</v>
      </c>
      <c r="D450" s="4" t="s">
        <v>1360</v>
      </c>
      <c r="E450" s="4" t="s">
        <v>1361</v>
      </c>
      <c r="F450" s="4" t="s">
        <v>21</v>
      </c>
      <c r="G450" s="4" t="s">
        <v>6291</v>
      </c>
    </row>
    <row r="451" spans="1:7" x14ac:dyDescent="0.25">
      <c r="A451" s="4">
        <v>449</v>
      </c>
      <c r="B451" s="4" t="s">
        <v>1362</v>
      </c>
      <c r="C451" s="4" t="str">
        <f t="shared" si="6"/>
        <v>conm/444</v>
      </c>
      <c r="D451" s="4" t="s">
        <v>1363</v>
      </c>
      <c r="E451" s="4" t="s">
        <v>1364</v>
      </c>
      <c r="F451" s="4" t="s">
        <v>21</v>
      </c>
      <c r="G451" s="4" t="s">
        <v>6292</v>
      </c>
    </row>
    <row r="452" spans="1:7" x14ac:dyDescent="0.25">
      <c r="A452" s="4">
        <v>450</v>
      </c>
      <c r="B452" s="4" t="s">
        <v>1365</v>
      </c>
      <c r="C452" s="4" t="str">
        <f t="shared" ref="C452:C515" si="7">LOWER((LEFT(B452,FIND(".",B452&amp;".")-1)))</f>
        <v>conm/445</v>
      </c>
      <c r="D452" s="4" t="s">
        <v>1366</v>
      </c>
      <c r="E452" s="4" t="s">
        <v>1367</v>
      </c>
      <c r="F452" s="4" t="s">
        <v>21</v>
      </c>
      <c r="G452" s="4" t="s">
        <v>6293</v>
      </c>
    </row>
    <row r="453" spans="1:7" x14ac:dyDescent="0.25">
      <c r="A453" s="4">
        <v>451</v>
      </c>
      <c r="B453" s="4" t="s">
        <v>1368</v>
      </c>
      <c r="C453" s="4" t="str">
        <f t="shared" si="7"/>
        <v>conm/446</v>
      </c>
      <c r="D453" s="4" t="s">
        <v>1369</v>
      </c>
      <c r="E453" s="4" t="s">
        <v>1370</v>
      </c>
      <c r="F453" s="4" t="s">
        <v>1371</v>
      </c>
      <c r="G453" s="4" t="s">
        <v>6294</v>
      </c>
    </row>
    <row r="454" spans="1:7" x14ac:dyDescent="0.25">
      <c r="A454" s="4">
        <v>452</v>
      </c>
      <c r="B454" s="4" t="s">
        <v>1372</v>
      </c>
      <c r="C454" s="4" t="str">
        <f t="shared" si="7"/>
        <v>conm/447</v>
      </c>
      <c r="D454" s="4" t="s">
        <v>1373</v>
      </c>
      <c r="E454" s="4" t="s">
        <v>1374</v>
      </c>
      <c r="F454" s="4" t="s">
        <v>21</v>
      </c>
      <c r="G454" s="4" t="s">
        <v>6295</v>
      </c>
    </row>
    <row r="455" spans="1:7" x14ac:dyDescent="0.25">
      <c r="A455" s="4">
        <v>453</v>
      </c>
      <c r="B455" s="4" t="s">
        <v>1375</v>
      </c>
      <c r="C455" s="4" t="str">
        <f t="shared" si="7"/>
        <v>conm/448</v>
      </c>
      <c r="D455" s="4" t="s">
        <v>1376</v>
      </c>
      <c r="E455" s="4" t="s">
        <v>1377</v>
      </c>
      <c r="F455" s="4" t="s">
        <v>21</v>
      </c>
      <c r="G455" s="4" t="s">
        <v>6296</v>
      </c>
    </row>
    <row r="456" spans="1:7" x14ac:dyDescent="0.25">
      <c r="A456" s="4">
        <v>454</v>
      </c>
      <c r="B456" s="4" t="s">
        <v>1378</v>
      </c>
      <c r="C456" s="4" t="str">
        <f t="shared" si="7"/>
        <v>conm/449</v>
      </c>
      <c r="D456" s="4" t="s">
        <v>1379</v>
      </c>
      <c r="E456" s="4" t="s">
        <v>1380</v>
      </c>
      <c r="F456" s="4" t="s">
        <v>1381</v>
      </c>
      <c r="G456" s="4" t="s">
        <v>6297</v>
      </c>
    </row>
    <row r="457" spans="1:7" x14ac:dyDescent="0.25">
      <c r="A457" s="4">
        <v>455</v>
      </c>
      <c r="B457" s="4" t="s">
        <v>1382</v>
      </c>
      <c r="C457" s="4" t="str">
        <f t="shared" si="7"/>
        <v>conm/450</v>
      </c>
      <c r="D457" s="4" t="s">
        <v>1383</v>
      </c>
      <c r="E457" s="4" t="s">
        <v>1384</v>
      </c>
      <c r="F457" s="4" t="s">
        <v>21</v>
      </c>
      <c r="G457" s="4" t="s">
        <v>6298</v>
      </c>
    </row>
    <row r="458" spans="1:7" x14ac:dyDescent="0.25">
      <c r="A458" s="4">
        <v>456</v>
      </c>
      <c r="B458" s="4" t="s">
        <v>1385</v>
      </c>
      <c r="C458" s="4" t="str">
        <f t="shared" si="7"/>
        <v>conm/451</v>
      </c>
      <c r="D458" s="4" t="s">
        <v>1386</v>
      </c>
      <c r="E458" s="4" t="s">
        <v>1387</v>
      </c>
      <c r="F458" s="4" t="s">
        <v>21</v>
      </c>
      <c r="G458" s="4" t="s">
        <v>6299</v>
      </c>
    </row>
    <row r="459" spans="1:7" x14ac:dyDescent="0.25">
      <c r="A459" s="4">
        <v>457</v>
      </c>
      <c r="B459" s="4" t="s">
        <v>1388</v>
      </c>
      <c r="C459" s="4" t="str">
        <f t="shared" si="7"/>
        <v>conm/452</v>
      </c>
      <c r="D459" s="4" t="s">
        <v>1389</v>
      </c>
      <c r="E459" s="4" t="s">
        <v>1390</v>
      </c>
      <c r="F459" s="4" t="s">
        <v>21</v>
      </c>
      <c r="G459" s="4" t="s">
        <v>6300</v>
      </c>
    </row>
    <row r="460" spans="1:7" x14ac:dyDescent="0.25">
      <c r="A460" s="4">
        <v>458</v>
      </c>
      <c r="B460" s="4" t="s">
        <v>1391</v>
      </c>
      <c r="C460" s="4" t="str">
        <f t="shared" si="7"/>
        <v>conm/453</v>
      </c>
      <c r="D460" s="4" t="s">
        <v>1392</v>
      </c>
      <c r="E460" s="4" t="s">
        <v>1393</v>
      </c>
      <c r="F460" s="4" t="s">
        <v>1394</v>
      </c>
      <c r="G460" s="4" t="s">
        <v>6301</v>
      </c>
    </row>
    <row r="461" spans="1:7" x14ac:dyDescent="0.25">
      <c r="A461" s="4">
        <v>459</v>
      </c>
      <c r="B461" s="4" t="s">
        <v>1395</v>
      </c>
      <c r="C461" s="4" t="str">
        <f t="shared" si="7"/>
        <v>conm/454</v>
      </c>
      <c r="D461" s="4" t="s">
        <v>1396</v>
      </c>
      <c r="E461" s="4" t="s">
        <v>1397</v>
      </c>
      <c r="F461" s="4" t="s">
        <v>21</v>
      </c>
      <c r="G461" s="4" t="s">
        <v>6302</v>
      </c>
    </row>
    <row r="462" spans="1:7" x14ac:dyDescent="0.25">
      <c r="A462" s="4">
        <v>460</v>
      </c>
      <c r="B462" s="4" t="s">
        <v>1398</v>
      </c>
      <c r="C462" s="4" t="str">
        <f t="shared" si="7"/>
        <v>conm/455</v>
      </c>
      <c r="D462" s="4" t="s">
        <v>1399</v>
      </c>
      <c r="E462" s="4" t="s">
        <v>1400</v>
      </c>
      <c r="F462" s="4" t="s">
        <v>1401</v>
      </c>
      <c r="G462" s="4" t="s">
        <v>6303</v>
      </c>
    </row>
    <row r="463" spans="1:7" x14ac:dyDescent="0.25">
      <c r="A463" s="4">
        <v>461</v>
      </c>
      <c r="B463" s="4" t="s">
        <v>1402</v>
      </c>
      <c r="C463" s="4" t="str">
        <f t="shared" si="7"/>
        <v>conm/456</v>
      </c>
      <c r="D463" s="4" t="s">
        <v>1403</v>
      </c>
      <c r="E463" s="4" t="s">
        <v>1404</v>
      </c>
      <c r="F463" s="4" t="s">
        <v>21</v>
      </c>
      <c r="G463" s="4" t="s">
        <v>6304</v>
      </c>
    </row>
    <row r="464" spans="1:7" x14ac:dyDescent="0.25">
      <c r="A464" s="4">
        <v>462</v>
      </c>
      <c r="B464" s="4" t="s">
        <v>1405</v>
      </c>
      <c r="C464" s="4" t="str">
        <f t="shared" si="7"/>
        <v>conm/457</v>
      </c>
      <c r="D464" s="4" t="s">
        <v>1406</v>
      </c>
      <c r="E464" s="4" t="s">
        <v>1407</v>
      </c>
      <c r="F464" s="4" t="s">
        <v>21</v>
      </c>
      <c r="G464" s="4" t="s">
        <v>6305</v>
      </c>
    </row>
    <row r="465" spans="1:7" x14ac:dyDescent="0.25">
      <c r="A465" s="4">
        <v>463</v>
      </c>
      <c r="B465" s="4" t="s">
        <v>1408</v>
      </c>
      <c r="C465" s="4" t="str">
        <f t="shared" si="7"/>
        <v>conm/458</v>
      </c>
      <c r="D465" s="4" t="s">
        <v>1409</v>
      </c>
      <c r="E465" s="4" t="s">
        <v>1410</v>
      </c>
      <c r="F465" s="4" t="s">
        <v>1411</v>
      </c>
      <c r="G465" s="4" t="s">
        <v>6306</v>
      </c>
    </row>
    <row r="466" spans="1:7" x14ac:dyDescent="0.25">
      <c r="A466" s="4">
        <v>464</v>
      </c>
      <c r="B466" s="4" t="s">
        <v>1412</v>
      </c>
      <c r="C466" s="4" t="str">
        <f t="shared" si="7"/>
        <v>conm/459</v>
      </c>
      <c r="D466" s="4" t="s">
        <v>1413</v>
      </c>
      <c r="E466" s="4" t="s">
        <v>1089</v>
      </c>
      <c r="F466" s="4" t="s">
        <v>21</v>
      </c>
      <c r="G466" s="4" t="s">
        <v>6307</v>
      </c>
    </row>
    <row r="467" spans="1:7" x14ac:dyDescent="0.25">
      <c r="A467" s="4">
        <v>465</v>
      </c>
      <c r="B467" s="4" t="s">
        <v>1414</v>
      </c>
      <c r="C467" s="4" t="str">
        <f t="shared" si="7"/>
        <v>conm/460</v>
      </c>
      <c r="D467" s="4" t="s">
        <v>1415</v>
      </c>
      <c r="E467" s="4" t="s">
        <v>1416</v>
      </c>
      <c r="F467" s="4" t="s">
        <v>21</v>
      </c>
      <c r="G467" s="4" t="s">
        <v>6308</v>
      </c>
    </row>
    <row r="468" spans="1:7" x14ac:dyDescent="0.25">
      <c r="A468" s="4">
        <v>466</v>
      </c>
      <c r="B468" s="4" t="s">
        <v>1417</v>
      </c>
      <c r="C468" s="4" t="str">
        <f t="shared" si="7"/>
        <v>conm/461</v>
      </c>
      <c r="D468" s="4" t="s">
        <v>1418</v>
      </c>
      <c r="E468" s="4" t="s">
        <v>1419</v>
      </c>
      <c r="F468" s="4" t="s">
        <v>21</v>
      </c>
      <c r="G468" s="4" t="s">
        <v>6309</v>
      </c>
    </row>
    <row r="469" spans="1:7" x14ac:dyDescent="0.25">
      <c r="A469" s="4">
        <v>467</v>
      </c>
      <c r="B469" s="4" t="s">
        <v>1420</v>
      </c>
      <c r="C469" s="4" t="str">
        <f t="shared" si="7"/>
        <v>conm/462</v>
      </c>
      <c r="D469" s="4" t="s">
        <v>1421</v>
      </c>
      <c r="E469" s="4" t="s">
        <v>1422</v>
      </c>
      <c r="F469" s="4" t="s">
        <v>21</v>
      </c>
      <c r="G469" s="4" t="s">
        <v>6310</v>
      </c>
    </row>
    <row r="470" spans="1:7" x14ac:dyDescent="0.25">
      <c r="A470" s="4">
        <v>468</v>
      </c>
      <c r="B470" s="4" t="s">
        <v>1423</v>
      </c>
      <c r="C470" s="4" t="str">
        <f t="shared" si="7"/>
        <v>conm/463</v>
      </c>
      <c r="D470" s="4" t="s">
        <v>1424</v>
      </c>
      <c r="E470" s="4" t="s">
        <v>1425</v>
      </c>
      <c r="F470" s="4" t="s">
        <v>21</v>
      </c>
      <c r="G470" s="4" t="s">
        <v>6311</v>
      </c>
    </row>
    <row r="471" spans="1:7" x14ac:dyDescent="0.25">
      <c r="A471" s="4">
        <v>469</v>
      </c>
      <c r="B471" s="4" t="s">
        <v>1426</v>
      </c>
      <c r="C471" s="4" t="str">
        <f t="shared" si="7"/>
        <v>conm/464</v>
      </c>
      <c r="D471" s="4" t="s">
        <v>1427</v>
      </c>
      <c r="E471" s="4" t="s">
        <v>1428</v>
      </c>
      <c r="F471" s="4" t="s">
        <v>21</v>
      </c>
      <c r="G471" s="4" t="s">
        <v>6312</v>
      </c>
    </row>
    <row r="472" spans="1:7" x14ac:dyDescent="0.25">
      <c r="A472" s="4">
        <v>470</v>
      </c>
      <c r="B472" s="4" t="s">
        <v>1429</v>
      </c>
      <c r="C472" s="4" t="str">
        <f t="shared" si="7"/>
        <v>conm/465</v>
      </c>
      <c r="D472" s="4" t="s">
        <v>1430</v>
      </c>
      <c r="E472" s="4" t="s">
        <v>1431</v>
      </c>
      <c r="F472" s="4" t="s">
        <v>21</v>
      </c>
      <c r="G472" s="4" t="s">
        <v>6313</v>
      </c>
    </row>
    <row r="473" spans="1:7" x14ac:dyDescent="0.25">
      <c r="A473" s="4">
        <v>471</v>
      </c>
      <c r="B473" s="4" t="s">
        <v>1432</v>
      </c>
      <c r="C473" s="4" t="str">
        <f t="shared" si="7"/>
        <v>conm/466</v>
      </c>
      <c r="D473" s="4" t="s">
        <v>1433</v>
      </c>
      <c r="E473" s="4" t="s">
        <v>1434</v>
      </c>
      <c r="F473" s="4" t="s">
        <v>21</v>
      </c>
      <c r="G473" s="4" t="s">
        <v>6314</v>
      </c>
    </row>
    <row r="474" spans="1:7" x14ac:dyDescent="0.25">
      <c r="A474" s="4">
        <v>472</v>
      </c>
      <c r="B474" s="4" t="s">
        <v>1435</v>
      </c>
      <c r="C474" s="4" t="str">
        <f t="shared" si="7"/>
        <v>conm/467</v>
      </c>
      <c r="D474" s="4" t="s">
        <v>1436</v>
      </c>
      <c r="E474" s="4" t="s">
        <v>1437</v>
      </c>
      <c r="F474" s="4" t="s">
        <v>21</v>
      </c>
      <c r="G474" s="4" t="s">
        <v>6315</v>
      </c>
    </row>
    <row r="475" spans="1:7" x14ac:dyDescent="0.25">
      <c r="A475" s="4">
        <v>473</v>
      </c>
      <c r="B475" s="4" t="s">
        <v>1438</v>
      </c>
      <c r="C475" s="4" t="str">
        <f t="shared" si="7"/>
        <v>conm/468</v>
      </c>
      <c r="D475" s="4" t="s">
        <v>1439</v>
      </c>
      <c r="E475" s="4" t="s">
        <v>1440</v>
      </c>
      <c r="F475" s="4" t="s">
        <v>21</v>
      </c>
      <c r="G475" s="4" t="s">
        <v>6316</v>
      </c>
    </row>
    <row r="476" spans="1:7" x14ac:dyDescent="0.25">
      <c r="A476" s="4">
        <v>474</v>
      </c>
      <c r="B476" s="4" t="s">
        <v>1441</v>
      </c>
      <c r="C476" s="4" t="str">
        <f t="shared" si="7"/>
        <v>conm/469</v>
      </c>
      <c r="D476" s="4" t="s">
        <v>1442</v>
      </c>
      <c r="E476" s="4" t="s">
        <v>1443</v>
      </c>
      <c r="F476" s="4" t="s">
        <v>21</v>
      </c>
      <c r="G476" s="4" t="s">
        <v>6317</v>
      </c>
    </row>
    <row r="477" spans="1:7" x14ac:dyDescent="0.25">
      <c r="A477" s="4">
        <v>475</v>
      </c>
      <c r="B477" s="4" t="s">
        <v>1444</v>
      </c>
      <c r="C477" s="4" t="str">
        <f t="shared" si="7"/>
        <v>conm/470</v>
      </c>
      <c r="D477" s="4" t="s">
        <v>1445</v>
      </c>
      <c r="E477" s="4" t="s">
        <v>1446</v>
      </c>
      <c r="F477" s="4" t="s">
        <v>21</v>
      </c>
      <c r="G477" s="4" t="s">
        <v>6318</v>
      </c>
    </row>
    <row r="478" spans="1:7" x14ac:dyDescent="0.25">
      <c r="A478" s="4">
        <v>476</v>
      </c>
      <c r="B478" s="4" t="s">
        <v>1447</v>
      </c>
      <c r="C478" s="4" t="str">
        <f t="shared" si="7"/>
        <v>conm/471</v>
      </c>
      <c r="D478" s="4" t="s">
        <v>1448</v>
      </c>
      <c r="E478" s="4" t="s">
        <v>1449</v>
      </c>
      <c r="F478" s="4" t="s">
        <v>21</v>
      </c>
      <c r="G478" s="4" t="s">
        <v>6319</v>
      </c>
    </row>
    <row r="479" spans="1:7" x14ac:dyDescent="0.25">
      <c r="A479" s="4">
        <v>477</v>
      </c>
      <c r="B479" s="4" t="s">
        <v>1450</v>
      </c>
      <c r="C479" s="4" t="str">
        <f t="shared" si="7"/>
        <v>conm/472</v>
      </c>
      <c r="D479" s="4" t="s">
        <v>1451</v>
      </c>
      <c r="E479" s="4" t="s">
        <v>1452</v>
      </c>
      <c r="F479" s="4" t="s">
        <v>21</v>
      </c>
      <c r="G479" s="4" t="s">
        <v>6320</v>
      </c>
    </row>
    <row r="480" spans="1:7" x14ac:dyDescent="0.25">
      <c r="A480" s="4">
        <v>478</v>
      </c>
      <c r="B480" s="4" t="s">
        <v>1453</v>
      </c>
      <c r="C480" s="4" t="str">
        <f t="shared" si="7"/>
        <v>conm/473</v>
      </c>
      <c r="D480" s="4" t="s">
        <v>1454</v>
      </c>
      <c r="E480" s="4" t="s">
        <v>1455</v>
      </c>
      <c r="F480" s="4" t="s">
        <v>21</v>
      </c>
      <c r="G480" s="4" t="s">
        <v>6321</v>
      </c>
    </row>
    <row r="481" spans="1:7" x14ac:dyDescent="0.25">
      <c r="A481" s="4">
        <v>479</v>
      </c>
      <c r="B481" s="4" t="s">
        <v>1456</v>
      </c>
      <c r="C481" s="4" t="str">
        <f t="shared" si="7"/>
        <v>conm/474</v>
      </c>
      <c r="D481" s="4" t="s">
        <v>1457</v>
      </c>
      <c r="E481" s="4" t="s">
        <v>1458</v>
      </c>
      <c r="F481" s="4" t="s">
        <v>1459</v>
      </c>
      <c r="G481" s="4" t="s">
        <v>6322</v>
      </c>
    </row>
    <row r="482" spans="1:7" x14ac:dyDescent="0.25">
      <c r="A482" s="4">
        <v>480</v>
      </c>
      <c r="B482" s="4" t="s">
        <v>1460</v>
      </c>
      <c r="C482" s="4" t="str">
        <f t="shared" si="7"/>
        <v>conm/475</v>
      </c>
      <c r="D482" s="4" t="s">
        <v>1461</v>
      </c>
      <c r="E482" s="4" t="s">
        <v>1462</v>
      </c>
      <c r="F482" s="4" t="s">
        <v>1463</v>
      </c>
      <c r="G482" s="4" t="s">
        <v>6323</v>
      </c>
    </row>
    <row r="483" spans="1:7" x14ac:dyDescent="0.25">
      <c r="A483" s="4">
        <v>481</v>
      </c>
      <c r="B483" s="4" t="s">
        <v>1464</v>
      </c>
      <c r="C483" s="4" t="str">
        <f t="shared" si="7"/>
        <v>conm/476</v>
      </c>
      <c r="D483" s="4" t="s">
        <v>1465</v>
      </c>
      <c r="E483" s="4" t="s">
        <v>1466</v>
      </c>
      <c r="F483" s="4" t="s">
        <v>1467</v>
      </c>
      <c r="G483" s="4" t="s">
        <v>6324</v>
      </c>
    </row>
    <row r="484" spans="1:7" x14ac:dyDescent="0.25">
      <c r="A484" s="4">
        <v>482</v>
      </c>
      <c r="B484" s="4" t="s">
        <v>1468</v>
      </c>
      <c r="C484" s="4" t="str">
        <f t="shared" si="7"/>
        <v>conm/477</v>
      </c>
      <c r="D484" s="4" t="s">
        <v>1469</v>
      </c>
      <c r="E484" s="4" t="s">
        <v>1470</v>
      </c>
      <c r="F484" s="4" t="s">
        <v>21</v>
      </c>
      <c r="G484" s="4" t="s">
        <v>6325</v>
      </c>
    </row>
    <row r="485" spans="1:7" x14ac:dyDescent="0.25">
      <c r="A485" s="4">
        <v>483</v>
      </c>
      <c r="B485" s="4" t="s">
        <v>1471</v>
      </c>
      <c r="C485" s="4" t="str">
        <f t="shared" si="7"/>
        <v>conm/478</v>
      </c>
      <c r="D485" s="4" t="s">
        <v>1472</v>
      </c>
      <c r="E485" s="4" t="s">
        <v>1473</v>
      </c>
      <c r="F485" s="4" t="s">
        <v>21</v>
      </c>
      <c r="G485" s="4" t="s">
        <v>6326</v>
      </c>
    </row>
    <row r="486" spans="1:7" x14ac:dyDescent="0.25">
      <c r="A486" s="4">
        <v>484</v>
      </c>
      <c r="B486" s="4" t="s">
        <v>1474</v>
      </c>
      <c r="C486" s="4" t="str">
        <f t="shared" si="7"/>
        <v>conm/479</v>
      </c>
      <c r="D486" s="4" t="s">
        <v>1475</v>
      </c>
      <c r="E486" s="4" t="s">
        <v>1476</v>
      </c>
      <c r="F486" s="4" t="s">
        <v>21</v>
      </c>
      <c r="G486" s="4" t="s">
        <v>6327</v>
      </c>
    </row>
    <row r="487" spans="1:7" x14ac:dyDescent="0.25">
      <c r="A487" s="4">
        <v>485</v>
      </c>
      <c r="B487" s="4" t="s">
        <v>1477</v>
      </c>
      <c r="C487" s="4" t="str">
        <f t="shared" si="7"/>
        <v>conm/480</v>
      </c>
      <c r="D487" s="4" t="s">
        <v>1478</v>
      </c>
      <c r="E487" s="4" t="s">
        <v>1479</v>
      </c>
      <c r="F487" s="4" t="s">
        <v>21</v>
      </c>
      <c r="G487" s="4" t="s">
        <v>6328</v>
      </c>
    </row>
    <row r="488" spans="1:7" x14ac:dyDescent="0.25">
      <c r="A488" s="4">
        <v>486</v>
      </c>
      <c r="B488" s="4" t="s">
        <v>1480</v>
      </c>
      <c r="C488" s="4" t="str">
        <f t="shared" si="7"/>
        <v>conm/481</v>
      </c>
      <c r="D488" s="4" t="s">
        <v>1481</v>
      </c>
      <c r="E488" s="4" t="s">
        <v>1482</v>
      </c>
      <c r="F488" s="4" t="s">
        <v>21</v>
      </c>
      <c r="G488" s="4" t="s">
        <v>6329</v>
      </c>
    </row>
    <row r="489" spans="1:7" x14ac:dyDescent="0.25">
      <c r="A489" s="4">
        <v>487</v>
      </c>
      <c r="B489" s="4" t="s">
        <v>1483</v>
      </c>
      <c r="C489" s="4" t="str">
        <f t="shared" si="7"/>
        <v>conm/482</v>
      </c>
      <c r="D489" s="4" t="s">
        <v>1484</v>
      </c>
      <c r="E489" s="4" t="s">
        <v>1485</v>
      </c>
      <c r="F489" s="4" t="s">
        <v>21</v>
      </c>
      <c r="G489" s="4" t="s">
        <v>6330</v>
      </c>
    </row>
    <row r="490" spans="1:7" x14ac:dyDescent="0.25">
      <c r="A490" s="4">
        <v>488</v>
      </c>
      <c r="B490" s="4" t="s">
        <v>1486</v>
      </c>
      <c r="C490" s="4" t="str">
        <f t="shared" si="7"/>
        <v>conm/483</v>
      </c>
      <c r="D490" s="4" t="s">
        <v>1487</v>
      </c>
      <c r="E490" s="4" t="s">
        <v>1488</v>
      </c>
      <c r="F490" s="4" t="s">
        <v>21</v>
      </c>
      <c r="G490" s="4" t="s">
        <v>6331</v>
      </c>
    </row>
    <row r="491" spans="1:7" x14ac:dyDescent="0.25">
      <c r="A491" s="4">
        <v>489</v>
      </c>
      <c r="B491" s="4" t="s">
        <v>1489</v>
      </c>
      <c r="C491" s="4" t="str">
        <f t="shared" si="7"/>
        <v>conm/484</v>
      </c>
      <c r="D491" s="4" t="s">
        <v>1490</v>
      </c>
      <c r="E491" s="4" t="s">
        <v>1491</v>
      </c>
      <c r="F491" s="4" t="s">
        <v>21</v>
      </c>
      <c r="G491" s="4" t="s">
        <v>6332</v>
      </c>
    </row>
    <row r="492" spans="1:7" x14ac:dyDescent="0.25">
      <c r="A492" s="4">
        <v>490</v>
      </c>
      <c r="B492" s="4" t="s">
        <v>1492</v>
      </c>
      <c r="C492" s="4" t="str">
        <f t="shared" si="7"/>
        <v>conm/485</v>
      </c>
      <c r="D492" s="4" t="s">
        <v>1493</v>
      </c>
      <c r="E492" s="4" t="s">
        <v>1494</v>
      </c>
      <c r="F492" s="4" t="s">
        <v>21</v>
      </c>
      <c r="G492" s="4" t="s">
        <v>6333</v>
      </c>
    </row>
    <row r="493" spans="1:7" x14ac:dyDescent="0.25">
      <c r="A493" s="4">
        <v>491</v>
      </c>
      <c r="B493" s="4" t="s">
        <v>1495</v>
      </c>
      <c r="C493" s="4" t="str">
        <f t="shared" si="7"/>
        <v>conm/486</v>
      </c>
      <c r="D493" s="4" t="s">
        <v>1496</v>
      </c>
      <c r="E493" s="4" t="s">
        <v>1497</v>
      </c>
      <c r="F493" s="4" t="s">
        <v>21</v>
      </c>
      <c r="G493" s="4" t="s">
        <v>6334</v>
      </c>
    </row>
    <row r="494" spans="1:7" x14ac:dyDescent="0.25">
      <c r="A494" s="4">
        <v>492</v>
      </c>
      <c r="B494" s="4" t="s">
        <v>1498</v>
      </c>
      <c r="C494" s="4" t="str">
        <f t="shared" si="7"/>
        <v>conm/487</v>
      </c>
      <c r="D494" s="4" t="s">
        <v>1499</v>
      </c>
      <c r="E494" s="4" t="s">
        <v>1500</v>
      </c>
      <c r="F494" s="4" t="s">
        <v>21</v>
      </c>
      <c r="G494" s="4" t="s">
        <v>6335</v>
      </c>
    </row>
    <row r="495" spans="1:7" x14ac:dyDescent="0.25">
      <c r="A495" s="4">
        <v>493</v>
      </c>
      <c r="B495" s="4" t="s">
        <v>1501</v>
      </c>
      <c r="C495" s="4" t="str">
        <f t="shared" si="7"/>
        <v>conm/488</v>
      </c>
      <c r="D495" s="4" t="s">
        <v>1502</v>
      </c>
      <c r="E495" s="4" t="s">
        <v>1503</v>
      </c>
      <c r="F495" s="4" t="s">
        <v>1504</v>
      </c>
      <c r="G495" s="4" t="s">
        <v>6336</v>
      </c>
    </row>
    <row r="496" spans="1:7" x14ac:dyDescent="0.25">
      <c r="A496" s="4">
        <v>494</v>
      </c>
      <c r="B496" s="4" t="s">
        <v>1505</v>
      </c>
      <c r="C496" s="4" t="str">
        <f t="shared" si="7"/>
        <v>conm/489</v>
      </c>
      <c r="D496" s="4" t="s">
        <v>1506</v>
      </c>
      <c r="E496" s="4" t="s">
        <v>1507</v>
      </c>
      <c r="F496" s="4" t="s">
        <v>1508</v>
      </c>
      <c r="G496" s="4" t="s">
        <v>6337</v>
      </c>
    </row>
    <row r="497" spans="1:7" x14ac:dyDescent="0.25">
      <c r="A497" s="4">
        <v>495</v>
      </c>
      <c r="B497" s="4" t="s">
        <v>1509</v>
      </c>
      <c r="C497" s="4" t="str">
        <f t="shared" si="7"/>
        <v>conm/490</v>
      </c>
      <c r="D497" s="4" t="s">
        <v>1510</v>
      </c>
      <c r="E497" s="4" t="s">
        <v>1511</v>
      </c>
      <c r="F497" s="4" t="s">
        <v>21</v>
      </c>
      <c r="G497" s="4" t="s">
        <v>6338</v>
      </c>
    </row>
    <row r="498" spans="1:7" x14ac:dyDescent="0.25">
      <c r="A498" s="4">
        <v>496</v>
      </c>
      <c r="B498" s="4" t="s">
        <v>1512</v>
      </c>
      <c r="C498" s="4" t="str">
        <f t="shared" si="7"/>
        <v>conm/491</v>
      </c>
      <c r="D498" s="4" t="s">
        <v>1513</v>
      </c>
      <c r="E498" s="4" t="s">
        <v>1514</v>
      </c>
      <c r="F498" s="4" t="s">
        <v>21</v>
      </c>
      <c r="G498" s="4" t="s">
        <v>6339</v>
      </c>
    </row>
    <row r="499" spans="1:7" x14ac:dyDescent="0.25">
      <c r="A499" s="4">
        <v>497</v>
      </c>
      <c r="B499" s="4" t="s">
        <v>1515</v>
      </c>
      <c r="C499" s="4" t="str">
        <f t="shared" si="7"/>
        <v>conm/492</v>
      </c>
      <c r="D499" s="4" t="s">
        <v>1516</v>
      </c>
      <c r="E499" s="4" t="s">
        <v>1517</v>
      </c>
      <c r="F499" s="4" t="s">
        <v>21</v>
      </c>
      <c r="G499" s="4" t="s">
        <v>6340</v>
      </c>
    </row>
    <row r="500" spans="1:7" x14ac:dyDescent="0.25">
      <c r="A500" s="4">
        <v>498</v>
      </c>
      <c r="B500" s="4" t="s">
        <v>1518</v>
      </c>
      <c r="C500" s="4" t="str">
        <f t="shared" si="7"/>
        <v>conm/493</v>
      </c>
      <c r="D500" s="4" t="s">
        <v>1519</v>
      </c>
      <c r="E500" s="4" t="s">
        <v>1520</v>
      </c>
      <c r="F500" s="4" t="s">
        <v>21</v>
      </c>
      <c r="G500" s="4" t="s">
        <v>6341</v>
      </c>
    </row>
    <row r="501" spans="1:7" x14ac:dyDescent="0.25">
      <c r="A501" s="4">
        <v>499</v>
      </c>
      <c r="B501" s="4" t="s">
        <v>1521</v>
      </c>
      <c r="C501" s="4" t="str">
        <f t="shared" si="7"/>
        <v>conm/494</v>
      </c>
      <c r="D501" s="4" t="s">
        <v>1522</v>
      </c>
      <c r="E501" s="4" t="s">
        <v>1523</v>
      </c>
      <c r="F501" s="4" t="s">
        <v>1524</v>
      </c>
      <c r="G501" s="4" t="s">
        <v>6342</v>
      </c>
    </row>
    <row r="502" spans="1:7" x14ac:dyDescent="0.25">
      <c r="A502" s="4">
        <v>500</v>
      </c>
      <c r="B502" s="4" t="s">
        <v>1525</v>
      </c>
      <c r="C502" s="4" t="str">
        <f t="shared" si="7"/>
        <v>conm/495</v>
      </c>
      <c r="D502" s="4" t="s">
        <v>1526</v>
      </c>
      <c r="E502" s="4" t="s">
        <v>1527</v>
      </c>
      <c r="F502" s="4" t="s">
        <v>21</v>
      </c>
      <c r="G502" s="4" t="s">
        <v>6343</v>
      </c>
    </row>
    <row r="503" spans="1:7" x14ac:dyDescent="0.25">
      <c r="A503" s="4">
        <v>501</v>
      </c>
      <c r="B503" s="4" t="s">
        <v>1528</v>
      </c>
      <c r="C503" s="4" t="str">
        <f t="shared" si="7"/>
        <v>conm/496</v>
      </c>
      <c r="D503" s="4" t="s">
        <v>1529</v>
      </c>
      <c r="E503" s="4" t="s">
        <v>1530</v>
      </c>
      <c r="F503" s="4" t="s">
        <v>21</v>
      </c>
      <c r="G503" s="4" t="s">
        <v>6344</v>
      </c>
    </row>
    <row r="504" spans="1:7" x14ac:dyDescent="0.25">
      <c r="A504" s="4">
        <v>502</v>
      </c>
      <c r="B504" s="4" t="s">
        <v>1531</v>
      </c>
      <c r="C504" s="4" t="str">
        <f t="shared" si="7"/>
        <v>conm/497</v>
      </c>
      <c r="D504" s="4" t="s">
        <v>1532</v>
      </c>
      <c r="E504" s="4" t="s">
        <v>1533</v>
      </c>
      <c r="F504" s="4" t="s">
        <v>21</v>
      </c>
      <c r="G504" s="4" t="s">
        <v>6345</v>
      </c>
    </row>
    <row r="505" spans="1:7" x14ac:dyDescent="0.25">
      <c r="A505" s="4">
        <v>503</v>
      </c>
      <c r="B505" s="4" t="s">
        <v>1534</v>
      </c>
      <c r="C505" s="4" t="str">
        <f t="shared" si="7"/>
        <v>conm/498</v>
      </c>
      <c r="D505" s="4" t="s">
        <v>1535</v>
      </c>
      <c r="E505" s="4" t="s">
        <v>1536</v>
      </c>
      <c r="F505" s="4" t="s">
        <v>1537</v>
      </c>
      <c r="G505" s="4" t="s">
        <v>6346</v>
      </c>
    </row>
    <row r="506" spans="1:7" x14ac:dyDescent="0.25">
      <c r="A506" s="4">
        <v>504</v>
      </c>
      <c r="B506" s="4" t="s">
        <v>1538</v>
      </c>
      <c r="C506" s="4" t="str">
        <f t="shared" si="7"/>
        <v>conm/499</v>
      </c>
      <c r="D506" s="4" t="s">
        <v>1539</v>
      </c>
      <c r="E506" s="4" t="s">
        <v>1540</v>
      </c>
      <c r="F506" s="4" t="s">
        <v>21</v>
      </c>
      <c r="G506" s="4" t="s">
        <v>6347</v>
      </c>
    </row>
    <row r="507" spans="1:7" x14ac:dyDescent="0.25">
      <c r="A507" s="4">
        <v>505</v>
      </c>
      <c r="B507" s="4" t="s">
        <v>1541</v>
      </c>
      <c r="C507" s="4" t="str">
        <f t="shared" si="7"/>
        <v>conm/500</v>
      </c>
      <c r="D507" s="4" t="s">
        <v>1542</v>
      </c>
      <c r="E507" s="4" t="s">
        <v>1543</v>
      </c>
      <c r="F507" s="4" t="s">
        <v>21</v>
      </c>
      <c r="G507" s="4" t="s">
        <v>6348</v>
      </c>
    </row>
    <row r="508" spans="1:7" x14ac:dyDescent="0.25">
      <c r="A508" s="4">
        <v>506</v>
      </c>
      <c r="B508" s="4" t="s">
        <v>1544</v>
      </c>
      <c r="C508" s="4" t="str">
        <f t="shared" si="7"/>
        <v>conm/501</v>
      </c>
      <c r="D508" s="4" t="s">
        <v>1545</v>
      </c>
      <c r="E508" s="4" t="s">
        <v>1546</v>
      </c>
      <c r="F508" s="4" t="s">
        <v>21</v>
      </c>
      <c r="G508" s="4" t="s">
        <v>6349</v>
      </c>
    </row>
    <row r="509" spans="1:7" x14ac:dyDescent="0.25">
      <c r="A509" s="4">
        <v>507</v>
      </c>
      <c r="B509" s="4" t="s">
        <v>1547</v>
      </c>
      <c r="C509" s="4" t="str">
        <f t="shared" si="7"/>
        <v>conm/502</v>
      </c>
      <c r="D509" s="4" t="s">
        <v>1548</v>
      </c>
      <c r="E509" s="4" t="s">
        <v>1549</v>
      </c>
      <c r="F509" s="4" t="s">
        <v>21</v>
      </c>
      <c r="G509" s="4" t="s">
        <v>6350</v>
      </c>
    </row>
    <row r="510" spans="1:7" x14ac:dyDescent="0.25">
      <c r="A510" s="4">
        <v>508</v>
      </c>
      <c r="B510" s="4" t="s">
        <v>1550</v>
      </c>
      <c r="C510" s="4" t="str">
        <f t="shared" si="7"/>
        <v>conm/503</v>
      </c>
      <c r="D510" s="4" t="s">
        <v>1551</v>
      </c>
      <c r="E510" s="4" t="s">
        <v>1552</v>
      </c>
      <c r="F510" s="4" t="s">
        <v>21</v>
      </c>
      <c r="G510" s="4" t="s">
        <v>6351</v>
      </c>
    </row>
    <row r="511" spans="1:7" x14ac:dyDescent="0.25">
      <c r="A511" s="4">
        <v>509</v>
      </c>
      <c r="B511" s="4" t="s">
        <v>1553</v>
      </c>
      <c r="C511" s="4" t="str">
        <f t="shared" si="7"/>
        <v>conm/504</v>
      </c>
      <c r="D511" s="4" t="s">
        <v>1554</v>
      </c>
      <c r="E511" s="4" t="s">
        <v>1555</v>
      </c>
      <c r="F511" s="4" t="s">
        <v>21</v>
      </c>
      <c r="G511" s="4" t="s">
        <v>6352</v>
      </c>
    </row>
    <row r="512" spans="1:7" x14ac:dyDescent="0.25">
      <c r="A512" s="4">
        <v>510</v>
      </c>
      <c r="B512" s="4" t="s">
        <v>1556</v>
      </c>
      <c r="C512" s="4" t="str">
        <f t="shared" si="7"/>
        <v>conm/505</v>
      </c>
      <c r="D512" s="4" t="s">
        <v>1557</v>
      </c>
      <c r="E512" s="4" t="s">
        <v>336</v>
      </c>
      <c r="F512" s="4" t="s">
        <v>21</v>
      </c>
      <c r="G512" s="4" t="s">
        <v>6353</v>
      </c>
    </row>
    <row r="513" spans="1:7" x14ac:dyDescent="0.25">
      <c r="A513" s="4">
        <v>511</v>
      </c>
      <c r="B513" s="4" t="s">
        <v>1558</v>
      </c>
      <c r="C513" s="4" t="str">
        <f t="shared" si="7"/>
        <v>conm/506</v>
      </c>
      <c r="D513" s="4" t="s">
        <v>1559</v>
      </c>
      <c r="E513" s="4" t="s">
        <v>1560</v>
      </c>
      <c r="F513" s="4" t="s">
        <v>21</v>
      </c>
      <c r="G513" s="4" t="s">
        <v>6354</v>
      </c>
    </row>
    <row r="514" spans="1:7" x14ac:dyDescent="0.25">
      <c r="A514" s="4">
        <v>512</v>
      </c>
      <c r="B514" s="4" t="s">
        <v>1561</v>
      </c>
      <c r="C514" s="4" t="str">
        <f t="shared" si="7"/>
        <v>conm/507</v>
      </c>
      <c r="D514" s="4" t="s">
        <v>1562</v>
      </c>
      <c r="E514" s="4" t="s">
        <v>1563</v>
      </c>
      <c r="F514" s="4" t="s">
        <v>21</v>
      </c>
      <c r="G514" s="4" t="s">
        <v>6355</v>
      </c>
    </row>
    <row r="515" spans="1:7" x14ac:dyDescent="0.25">
      <c r="A515" s="4">
        <v>513</v>
      </c>
      <c r="B515" s="4" t="s">
        <v>1564</v>
      </c>
      <c r="C515" s="4" t="str">
        <f t="shared" si="7"/>
        <v>conm/508</v>
      </c>
      <c r="D515" s="4" t="s">
        <v>1565</v>
      </c>
      <c r="E515" s="4" t="s">
        <v>1566</v>
      </c>
      <c r="F515" s="4" t="s">
        <v>21</v>
      </c>
      <c r="G515" s="4" t="s">
        <v>6356</v>
      </c>
    </row>
    <row r="516" spans="1:7" x14ac:dyDescent="0.25">
      <c r="A516" s="4">
        <v>514</v>
      </c>
      <c r="B516" s="4" t="s">
        <v>1567</v>
      </c>
      <c r="C516" s="4" t="str">
        <f t="shared" ref="C516:C579" si="8">LOWER((LEFT(B516,FIND(".",B516&amp;".")-1)))</f>
        <v>conm/509</v>
      </c>
      <c r="D516" s="4" t="s">
        <v>1568</v>
      </c>
      <c r="E516" s="4" t="s">
        <v>1569</v>
      </c>
      <c r="F516" s="4" t="s">
        <v>21</v>
      </c>
      <c r="G516" s="4" t="s">
        <v>6357</v>
      </c>
    </row>
    <row r="517" spans="1:7" x14ac:dyDescent="0.25">
      <c r="A517" s="4">
        <v>515</v>
      </c>
      <c r="B517" s="4" t="s">
        <v>1570</v>
      </c>
      <c r="C517" s="4" t="str">
        <f t="shared" si="8"/>
        <v>conm/510</v>
      </c>
      <c r="D517" s="4" t="s">
        <v>1571</v>
      </c>
      <c r="E517" s="4" t="s">
        <v>1572</v>
      </c>
      <c r="F517" s="4" t="s">
        <v>21</v>
      </c>
      <c r="G517" s="4" t="s">
        <v>6358</v>
      </c>
    </row>
    <row r="518" spans="1:7" x14ac:dyDescent="0.25">
      <c r="A518" s="4">
        <v>516</v>
      </c>
      <c r="B518" s="4" t="s">
        <v>1573</v>
      </c>
      <c r="C518" s="4" t="str">
        <f t="shared" si="8"/>
        <v>conm/511</v>
      </c>
      <c r="D518" s="4" t="s">
        <v>1574</v>
      </c>
      <c r="E518" s="4" t="s">
        <v>1575</v>
      </c>
      <c r="F518" s="4" t="s">
        <v>21</v>
      </c>
      <c r="G518" s="4" t="s">
        <v>6359</v>
      </c>
    </row>
    <row r="519" spans="1:7" x14ac:dyDescent="0.25">
      <c r="A519" s="4">
        <v>517</v>
      </c>
      <c r="B519" s="4" t="s">
        <v>1576</v>
      </c>
      <c r="C519" s="4" t="str">
        <f t="shared" si="8"/>
        <v>conm/512</v>
      </c>
      <c r="D519" s="4" t="s">
        <v>1577</v>
      </c>
      <c r="E519" s="4" t="s">
        <v>1578</v>
      </c>
      <c r="F519" s="4" t="s">
        <v>21</v>
      </c>
      <c r="G519" s="4" t="s">
        <v>6360</v>
      </c>
    </row>
    <row r="520" spans="1:7" x14ac:dyDescent="0.25">
      <c r="A520" s="4">
        <v>518</v>
      </c>
      <c r="B520" s="4" t="s">
        <v>1579</v>
      </c>
      <c r="C520" s="4" t="str">
        <f t="shared" si="8"/>
        <v>conm/513</v>
      </c>
      <c r="D520" s="4" t="s">
        <v>1580</v>
      </c>
      <c r="E520" s="4" t="s">
        <v>1581</v>
      </c>
      <c r="F520" s="4" t="s">
        <v>1582</v>
      </c>
      <c r="G520" s="4" t="s">
        <v>6361</v>
      </c>
    </row>
    <row r="521" spans="1:7" x14ac:dyDescent="0.25">
      <c r="A521" s="4">
        <v>519</v>
      </c>
      <c r="B521" s="4" t="s">
        <v>1583</v>
      </c>
      <c r="C521" s="4" t="str">
        <f t="shared" si="8"/>
        <v>conm/514</v>
      </c>
      <c r="D521" s="4" t="s">
        <v>1584</v>
      </c>
      <c r="E521" s="4" t="s">
        <v>1585</v>
      </c>
      <c r="F521" s="4" t="s">
        <v>1586</v>
      </c>
      <c r="G521" s="4" t="s">
        <v>6362</v>
      </c>
    </row>
    <row r="522" spans="1:7" x14ac:dyDescent="0.25">
      <c r="A522" s="4">
        <v>520</v>
      </c>
      <c r="B522" s="4" t="s">
        <v>1587</v>
      </c>
      <c r="C522" s="4" t="str">
        <f t="shared" si="8"/>
        <v>conm/515</v>
      </c>
      <c r="D522" s="4" t="s">
        <v>1588</v>
      </c>
      <c r="E522" s="4" t="s">
        <v>1589</v>
      </c>
      <c r="F522" s="4" t="s">
        <v>21</v>
      </c>
      <c r="G522" s="4" t="s">
        <v>6363</v>
      </c>
    </row>
    <row r="523" spans="1:7" x14ac:dyDescent="0.25">
      <c r="A523" s="4">
        <v>521</v>
      </c>
      <c r="B523" s="4" t="s">
        <v>1590</v>
      </c>
      <c r="C523" s="4" t="str">
        <f t="shared" si="8"/>
        <v>conm/516</v>
      </c>
      <c r="D523" s="4" t="s">
        <v>1591</v>
      </c>
      <c r="E523" s="4" t="s">
        <v>1592</v>
      </c>
      <c r="F523" s="4" t="s">
        <v>21</v>
      </c>
      <c r="G523" s="4" t="s">
        <v>6364</v>
      </c>
    </row>
    <row r="524" spans="1:7" x14ac:dyDescent="0.25">
      <c r="A524" s="4">
        <v>522</v>
      </c>
      <c r="B524" s="4" t="s">
        <v>1593</v>
      </c>
      <c r="C524" s="4" t="str">
        <f t="shared" si="8"/>
        <v>conm/517</v>
      </c>
      <c r="D524" s="4" t="s">
        <v>1594</v>
      </c>
      <c r="E524" s="4" t="s">
        <v>1595</v>
      </c>
      <c r="F524" s="4" t="s">
        <v>21</v>
      </c>
      <c r="G524" s="4" t="s">
        <v>6365</v>
      </c>
    </row>
    <row r="525" spans="1:7" x14ac:dyDescent="0.25">
      <c r="A525" s="4">
        <v>523</v>
      </c>
      <c r="B525" s="4" t="s">
        <v>1596</v>
      </c>
      <c r="C525" s="4" t="str">
        <f t="shared" si="8"/>
        <v>conm/518</v>
      </c>
      <c r="D525" s="4" t="s">
        <v>1597</v>
      </c>
      <c r="E525" s="4" t="s">
        <v>1598</v>
      </c>
      <c r="F525" s="4" t="s">
        <v>21</v>
      </c>
      <c r="G525" s="4" t="s">
        <v>6366</v>
      </c>
    </row>
    <row r="526" spans="1:7" x14ac:dyDescent="0.25">
      <c r="A526" s="4">
        <v>524</v>
      </c>
      <c r="B526" s="4" t="s">
        <v>1599</v>
      </c>
      <c r="C526" s="4" t="str">
        <f t="shared" si="8"/>
        <v>conm/519</v>
      </c>
      <c r="D526" s="4" t="s">
        <v>1600</v>
      </c>
      <c r="E526" s="4" t="s">
        <v>1601</v>
      </c>
      <c r="F526" s="4" t="s">
        <v>21</v>
      </c>
      <c r="G526" s="4" t="s">
        <v>6367</v>
      </c>
    </row>
    <row r="527" spans="1:7" x14ac:dyDescent="0.25">
      <c r="A527" s="4">
        <v>525</v>
      </c>
      <c r="B527" s="4" t="s">
        <v>1602</v>
      </c>
      <c r="C527" s="4" t="str">
        <f t="shared" si="8"/>
        <v>conm/520</v>
      </c>
      <c r="D527" s="4" t="s">
        <v>1603</v>
      </c>
      <c r="E527" s="4" t="s">
        <v>1604</v>
      </c>
      <c r="F527" s="4" t="s">
        <v>21</v>
      </c>
      <c r="G527" s="4" t="s">
        <v>6368</v>
      </c>
    </row>
    <row r="528" spans="1:7" x14ac:dyDescent="0.25">
      <c r="A528" s="4">
        <v>526</v>
      </c>
      <c r="B528" s="4" t="s">
        <v>1605</v>
      </c>
      <c r="C528" s="4" t="str">
        <f t="shared" si="8"/>
        <v>conm/521</v>
      </c>
      <c r="D528" s="4" t="s">
        <v>1606</v>
      </c>
      <c r="E528" s="4" t="s">
        <v>1607</v>
      </c>
      <c r="F528" s="4" t="s">
        <v>21</v>
      </c>
      <c r="G528" s="4" t="s">
        <v>6369</v>
      </c>
    </row>
    <row r="529" spans="1:7" x14ac:dyDescent="0.25">
      <c r="A529" s="4">
        <v>527</v>
      </c>
      <c r="B529" s="4" t="s">
        <v>1608</v>
      </c>
      <c r="C529" s="4" t="str">
        <f t="shared" si="8"/>
        <v>conm/522</v>
      </c>
      <c r="D529" s="4" t="s">
        <v>1609</v>
      </c>
      <c r="E529" s="4" t="s">
        <v>1610</v>
      </c>
      <c r="F529" s="4" t="s">
        <v>21</v>
      </c>
      <c r="G529" s="4" t="s">
        <v>6370</v>
      </c>
    </row>
    <row r="530" spans="1:7" x14ac:dyDescent="0.25">
      <c r="A530" s="4">
        <v>528</v>
      </c>
      <c r="B530" s="4" t="s">
        <v>1611</v>
      </c>
      <c r="C530" s="4" t="str">
        <f t="shared" si="8"/>
        <v>conm/523</v>
      </c>
      <c r="D530" s="4" t="s">
        <v>1612</v>
      </c>
      <c r="E530" s="4" t="s">
        <v>1613</v>
      </c>
      <c r="F530" s="4" t="s">
        <v>21</v>
      </c>
      <c r="G530" s="4" t="s">
        <v>6371</v>
      </c>
    </row>
    <row r="531" spans="1:7" x14ac:dyDescent="0.25">
      <c r="A531" s="4">
        <v>529</v>
      </c>
      <c r="B531" s="4" t="s">
        <v>1614</v>
      </c>
      <c r="C531" s="4" t="str">
        <f t="shared" si="8"/>
        <v>conm/524</v>
      </c>
      <c r="D531" s="4" t="s">
        <v>1615</v>
      </c>
      <c r="E531" s="4" t="s">
        <v>1616</v>
      </c>
      <c r="F531" s="4" t="s">
        <v>21</v>
      </c>
      <c r="G531" s="4" t="s">
        <v>6372</v>
      </c>
    </row>
    <row r="532" spans="1:7" x14ac:dyDescent="0.25">
      <c r="A532" s="4">
        <v>530</v>
      </c>
      <c r="B532" s="4" t="s">
        <v>1617</v>
      </c>
      <c r="C532" s="4" t="str">
        <f t="shared" si="8"/>
        <v>conm/525</v>
      </c>
      <c r="D532" s="4" t="s">
        <v>1618</v>
      </c>
      <c r="E532" s="4" t="s">
        <v>1619</v>
      </c>
      <c r="F532" s="4" t="s">
        <v>21</v>
      </c>
      <c r="G532" s="4" t="s">
        <v>6373</v>
      </c>
    </row>
    <row r="533" spans="1:7" x14ac:dyDescent="0.25">
      <c r="A533" s="4">
        <v>531</v>
      </c>
      <c r="B533" s="4" t="s">
        <v>1620</v>
      </c>
      <c r="C533" s="4" t="str">
        <f t="shared" si="8"/>
        <v>conm/526</v>
      </c>
      <c r="D533" s="4" t="s">
        <v>1621</v>
      </c>
      <c r="E533" s="4" t="s">
        <v>1622</v>
      </c>
      <c r="F533" s="4" t="s">
        <v>21</v>
      </c>
      <c r="G533" s="4" t="s">
        <v>6374</v>
      </c>
    </row>
    <row r="534" spans="1:7" x14ac:dyDescent="0.25">
      <c r="A534" s="4">
        <v>532</v>
      </c>
      <c r="B534" s="4" t="s">
        <v>1623</v>
      </c>
      <c r="C534" s="4" t="str">
        <f t="shared" si="8"/>
        <v>conm/527</v>
      </c>
      <c r="D534" s="4" t="s">
        <v>1624</v>
      </c>
      <c r="E534" s="4" t="s">
        <v>1625</v>
      </c>
      <c r="F534" s="4" t="s">
        <v>21</v>
      </c>
      <c r="G534" s="4" t="s">
        <v>6375</v>
      </c>
    </row>
    <row r="535" spans="1:7" x14ac:dyDescent="0.25">
      <c r="A535" s="4">
        <v>533</v>
      </c>
      <c r="B535" s="4" t="s">
        <v>1626</v>
      </c>
      <c r="C535" s="4" t="str">
        <f t="shared" si="8"/>
        <v>conm/528</v>
      </c>
      <c r="D535" s="4" t="s">
        <v>1627</v>
      </c>
      <c r="E535" s="4" t="s">
        <v>1628</v>
      </c>
      <c r="F535" s="4" t="s">
        <v>21</v>
      </c>
      <c r="G535" s="4" t="s">
        <v>6376</v>
      </c>
    </row>
    <row r="536" spans="1:7" x14ac:dyDescent="0.25">
      <c r="A536" s="4">
        <v>534</v>
      </c>
      <c r="B536" s="4" t="s">
        <v>1629</v>
      </c>
      <c r="C536" s="4" t="str">
        <f t="shared" si="8"/>
        <v>conm/529</v>
      </c>
      <c r="D536" s="4" t="s">
        <v>1630</v>
      </c>
      <c r="E536" s="4" t="s">
        <v>1631</v>
      </c>
      <c r="F536" s="4" t="s">
        <v>21</v>
      </c>
      <c r="G536" s="4" t="s">
        <v>6377</v>
      </c>
    </row>
    <row r="537" spans="1:7" x14ac:dyDescent="0.25">
      <c r="A537" s="4">
        <v>535</v>
      </c>
      <c r="B537" s="4" t="s">
        <v>1632</v>
      </c>
      <c r="C537" s="4" t="str">
        <f t="shared" si="8"/>
        <v>conm/530</v>
      </c>
      <c r="D537" s="4" t="s">
        <v>1633</v>
      </c>
      <c r="E537" s="4" t="s">
        <v>1634</v>
      </c>
      <c r="F537" s="4" t="s">
        <v>21</v>
      </c>
      <c r="G537" s="4" t="s">
        <v>6378</v>
      </c>
    </row>
    <row r="538" spans="1:7" x14ac:dyDescent="0.25">
      <c r="A538" s="4">
        <v>536</v>
      </c>
      <c r="B538" s="4" t="s">
        <v>1635</v>
      </c>
      <c r="C538" s="4" t="str">
        <f t="shared" si="8"/>
        <v>conm/531</v>
      </c>
      <c r="D538" s="4" t="s">
        <v>1636</v>
      </c>
      <c r="E538" s="4" t="s">
        <v>1637</v>
      </c>
      <c r="F538" s="4" t="s">
        <v>21</v>
      </c>
      <c r="G538" s="4" t="s">
        <v>6379</v>
      </c>
    </row>
    <row r="539" spans="1:7" x14ac:dyDescent="0.25">
      <c r="A539" s="4">
        <v>537</v>
      </c>
      <c r="B539" s="4" t="s">
        <v>1638</v>
      </c>
      <c r="C539" s="4" t="str">
        <f t="shared" si="8"/>
        <v>conm/532</v>
      </c>
      <c r="D539" s="4" t="s">
        <v>1639</v>
      </c>
      <c r="E539" s="4" t="s">
        <v>1640</v>
      </c>
      <c r="F539" s="4" t="s">
        <v>21</v>
      </c>
      <c r="G539" s="4" t="s">
        <v>6380</v>
      </c>
    </row>
    <row r="540" spans="1:7" x14ac:dyDescent="0.25">
      <c r="A540" s="4">
        <v>538</v>
      </c>
      <c r="B540" s="4" t="s">
        <v>1641</v>
      </c>
      <c r="C540" s="4" t="str">
        <f t="shared" si="8"/>
        <v>conm/533</v>
      </c>
      <c r="D540" s="4" t="s">
        <v>1642</v>
      </c>
      <c r="E540" s="4" t="s">
        <v>1643</v>
      </c>
      <c r="F540" s="4" t="s">
        <v>21</v>
      </c>
      <c r="G540" s="4" t="s">
        <v>6381</v>
      </c>
    </row>
    <row r="541" spans="1:7" x14ac:dyDescent="0.25">
      <c r="A541" s="4">
        <v>539</v>
      </c>
      <c r="B541" s="4" t="s">
        <v>1644</v>
      </c>
      <c r="C541" s="4" t="str">
        <f t="shared" si="8"/>
        <v>conm/534</v>
      </c>
      <c r="D541" s="4" t="s">
        <v>1645</v>
      </c>
      <c r="E541" s="4" t="s">
        <v>1646</v>
      </c>
      <c r="F541" s="4" t="s">
        <v>21</v>
      </c>
      <c r="G541" s="4" t="s">
        <v>6382</v>
      </c>
    </row>
    <row r="542" spans="1:7" x14ac:dyDescent="0.25">
      <c r="A542" s="4">
        <v>540</v>
      </c>
      <c r="B542" s="4" t="s">
        <v>1647</v>
      </c>
      <c r="C542" s="4" t="str">
        <f t="shared" si="8"/>
        <v>conm/535</v>
      </c>
      <c r="D542" s="4" t="s">
        <v>1648</v>
      </c>
      <c r="E542" s="4" t="s">
        <v>1649</v>
      </c>
      <c r="F542" s="4" t="s">
        <v>21</v>
      </c>
      <c r="G542" s="4" t="s">
        <v>6383</v>
      </c>
    </row>
    <row r="543" spans="1:7" x14ac:dyDescent="0.25">
      <c r="A543" s="4">
        <v>541</v>
      </c>
      <c r="B543" s="4" t="s">
        <v>1650</v>
      </c>
      <c r="C543" s="4" t="str">
        <f t="shared" si="8"/>
        <v>conm/536</v>
      </c>
      <c r="D543" s="4" t="s">
        <v>1651</v>
      </c>
      <c r="E543" s="4" t="s">
        <v>1652</v>
      </c>
      <c r="F543" s="4" t="s">
        <v>21</v>
      </c>
      <c r="G543" s="4" t="s">
        <v>6384</v>
      </c>
    </row>
    <row r="544" spans="1:7" x14ac:dyDescent="0.25">
      <c r="A544" s="4">
        <v>542</v>
      </c>
      <c r="B544" s="4" t="s">
        <v>1653</v>
      </c>
      <c r="C544" s="4" t="str">
        <f t="shared" si="8"/>
        <v>conm/537</v>
      </c>
      <c r="D544" s="4" t="s">
        <v>1654</v>
      </c>
      <c r="E544" s="4" t="s">
        <v>1655</v>
      </c>
      <c r="F544" s="4" t="s">
        <v>21</v>
      </c>
      <c r="G544" s="4" t="s">
        <v>6385</v>
      </c>
    </row>
    <row r="545" spans="1:7" x14ac:dyDescent="0.25">
      <c r="A545" s="4">
        <v>543</v>
      </c>
      <c r="B545" s="4" t="s">
        <v>1656</v>
      </c>
      <c r="C545" s="4" t="str">
        <f t="shared" si="8"/>
        <v>conm/538</v>
      </c>
      <c r="D545" s="4" t="s">
        <v>1657</v>
      </c>
      <c r="E545" s="4" t="s">
        <v>1658</v>
      </c>
      <c r="F545" s="4" t="s">
        <v>21</v>
      </c>
      <c r="G545" s="4" t="s">
        <v>6386</v>
      </c>
    </row>
    <row r="546" spans="1:7" x14ac:dyDescent="0.25">
      <c r="A546" s="4">
        <v>544</v>
      </c>
      <c r="B546" s="4" t="s">
        <v>1659</v>
      </c>
      <c r="C546" s="4" t="str">
        <f t="shared" si="8"/>
        <v>conm/539</v>
      </c>
      <c r="D546" s="4" t="s">
        <v>1660</v>
      </c>
      <c r="E546" s="4" t="s">
        <v>1661</v>
      </c>
      <c r="F546" s="4" t="s">
        <v>21</v>
      </c>
      <c r="G546" s="4" t="s">
        <v>6387</v>
      </c>
    </row>
    <row r="547" spans="1:7" x14ac:dyDescent="0.25">
      <c r="A547" s="4">
        <v>545</v>
      </c>
      <c r="B547" s="4" t="s">
        <v>1662</v>
      </c>
      <c r="C547" s="4" t="str">
        <f t="shared" si="8"/>
        <v>conm/540</v>
      </c>
      <c r="D547" s="4" t="s">
        <v>1663</v>
      </c>
      <c r="E547" s="4" t="s">
        <v>1664</v>
      </c>
      <c r="F547" s="4" t="s">
        <v>21</v>
      </c>
      <c r="G547" s="4" t="s">
        <v>6388</v>
      </c>
    </row>
    <row r="548" spans="1:7" x14ac:dyDescent="0.25">
      <c r="A548" s="4">
        <v>546</v>
      </c>
      <c r="B548" s="4" t="s">
        <v>1665</v>
      </c>
      <c r="C548" s="4" t="str">
        <f t="shared" si="8"/>
        <v>conm/541</v>
      </c>
      <c r="D548" s="4" t="s">
        <v>1666</v>
      </c>
      <c r="E548" s="4" t="s">
        <v>1667</v>
      </c>
      <c r="F548" s="4" t="s">
        <v>21</v>
      </c>
      <c r="G548" s="4" t="s">
        <v>6389</v>
      </c>
    </row>
    <row r="549" spans="1:7" x14ac:dyDescent="0.25">
      <c r="A549" s="4">
        <v>547</v>
      </c>
      <c r="B549" s="4" t="s">
        <v>1668</v>
      </c>
      <c r="C549" s="4" t="str">
        <f t="shared" si="8"/>
        <v>conm/542</v>
      </c>
      <c r="D549" s="4" t="s">
        <v>1669</v>
      </c>
      <c r="E549" s="4" t="s">
        <v>1670</v>
      </c>
      <c r="F549" s="4" t="s">
        <v>21</v>
      </c>
      <c r="G549" s="4" t="s">
        <v>6390</v>
      </c>
    </row>
    <row r="550" spans="1:7" x14ac:dyDescent="0.25">
      <c r="A550" s="4">
        <v>548</v>
      </c>
      <c r="B550" s="4" t="s">
        <v>1671</v>
      </c>
      <c r="C550" s="4" t="str">
        <f t="shared" si="8"/>
        <v>conm/543</v>
      </c>
      <c r="D550" s="4" t="s">
        <v>1672</v>
      </c>
      <c r="E550" s="4" t="s">
        <v>1673</v>
      </c>
      <c r="F550" s="4" t="s">
        <v>21</v>
      </c>
      <c r="G550" s="4" t="s">
        <v>6391</v>
      </c>
    </row>
    <row r="551" spans="1:7" x14ac:dyDescent="0.25">
      <c r="A551" s="4">
        <v>549</v>
      </c>
      <c r="B551" s="4" t="s">
        <v>1674</v>
      </c>
      <c r="C551" s="4" t="str">
        <f t="shared" si="8"/>
        <v>conm/544</v>
      </c>
      <c r="D551" s="4" t="s">
        <v>1675</v>
      </c>
      <c r="E551" s="4" t="s">
        <v>1676</v>
      </c>
      <c r="F551" s="4" t="s">
        <v>21</v>
      </c>
      <c r="G551" s="4" t="s">
        <v>6392</v>
      </c>
    </row>
    <row r="552" spans="1:7" x14ac:dyDescent="0.25">
      <c r="A552" s="4">
        <v>550</v>
      </c>
      <c r="B552" s="4" t="s">
        <v>1677</v>
      </c>
      <c r="C552" s="4" t="str">
        <f t="shared" si="8"/>
        <v>conm/545</v>
      </c>
      <c r="D552" s="4" t="s">
        <v>1678</v>
      </c>
      <c r="E552" s="4" t="s">
        <v>1679</v>
      </c>
      <c r="F552" s="4" t="s">
        <v>21</v>
      </c>
      <c r="G552" s="4" t="s">
        <v>6393</v>
      </c>
    </row>
    <row r="553" spans="1:7" x14ac:dyDescent="0.25">
      <c r="A553" s="4">
        <v>551</v>
      </c>
      <c r="B553" s="4" t="s">
        <v>1680</v>
      </c>
      <c r="C553" s="4" t="str">
        <f t="shared" si="8"/>
        <v>conm/546</v>
      </c>
      <c r="D553" s="4" t="s">
        <v>1681</v>
      </c>
      <c r="E553" s="4" t="s">
        <v>1682</v>
      </c>
      <c r="F553" s="4" t="s">
        <v>21</v>
      </c>
      <c r="G553" s="4" t="s">
        <v>6394</v>
      </c>
    </row>
    <row r="554" spans="1:7" x14ac:dyDescent="0.25">
      <c r="A554" s="4">
        <v>552</v>
      </c>
      <c r="B554" s="4" t="s">
        <v>1683</v>
      </c>
      <c r="C554" s="4" t="str">
        <f t="shared" si="8"/>
        <v>conm/547</v>
      </c>
      <c r="D554" s="4" t="s">
        <v>1684</v>
      </c>
      <c r="E554" s="4" t="s">
        <v>1685</v>
      </c>
      <c r="F554" s="4" t="s">
        <v>21</v>
      </c>
      <c r="G554" s="4" t="s">
        <v>6395</v>
      </c>
    </row>
    <row r="555" spans="1:7" x14ac:dyDescent="0.25">
      <c r="A555" s="4">
        <v>553</v>
      </c>
      <c r="B555" s="4" t="s">
        <v>1686</v>
      </c>
      <c r="C555" s="4" t="str">
        <f t="shared" si="8"/>
        <v>conm/548</v>
      </c>
      <c r="D555" s="4" t="s">
        <v>1687</v>
      </c>
      <c r="E555" s="4" t="s">
        <v>1688</v>
      </c>
      <c r="F555" s="4" t="s">
        <v>21</v>
      </c>
      <c r="G555" s="4" t="s">
        <v>6396</v>
      </c>
    </row>
    <row r="556" spans="1:7" x14ac:dyDescent="0.25">
      <c r="A556" s="4">
        <v>554</v>
      </c>
      <c r="B556" s="4" t="s">
        <v>1689</v>
      </c>
      <c r="C556" s="4" t="str">
        <f t="shared" si="8"/>
        <v>conm/549</v>
      </c>
      <c r="D556" s="4" t="s">
        <v>1690</v>
      </c>
      <c r="E556" s="4" t="s">
        <v>1691</v>
      </c>
      <c r="F556" s="4" t="s">
        <v>21</v>
      </c>
      <c r="G556" s="4" t="s">
        <v>6397</v>
      </c>
    </row>
    <row r="557" spans="1:7" x14ac:dyDescent="0.25">
      <c r="A557" s="4">
        <v>555</v>
      </c>
      <c r="B557" s="4" t="s">
        <v>1692</v>
      </c>
      <c r="C557" s="4" t="str">
        <f t="shared" si="8"/>
        <v>conm/550</v>
      </c>
      <c r="D557" s="4" t="s">
        <v>1693</v>
      </c>
      <c r="E557" s="4" t="s">
        <v>1694</v>
      </c>
      <c r="F557" s="4" t="s">
        <v>21</v>
      </c>
      <c r="G557" s="4" t="s">
        <v>6398</v>
      </c>
    </row>
    <row r="558" spans="1:7" x14ac:dyDescent="0.25">
      <c r="A558" s="4">
        <v>556</v>
      </c>
      <c r="B558" s="4" t="s">
        <v>1695</v>
      </c>
      <c r="C558" s="4" t="str">
        <f t="shared" si="8"/>
        <v>conm/551</v>
      </c>
      <c r="D558" s="4" t="s">
        <v>1696</v>
      </c>
      <c r="E558" s="4" t="s">
        <v>1697</v>
      </c>
      <c r="F558" s="4" t="s">
        <v>21</v>
      </c>
      <c r="G558" s="4" t="s">
        <v>6399</v>
      </c>
    </row>
    <row r="559" spans="1:7" x14ac:dyDescent="0.25">
      <c r="A559" s="4">
        <v>557</v>
      </c>
      <c r="B559" s="4" t="s">
        <v>1698</v>
      </c>
      <c r="C559" s="4" t="str">
        <f t="shared" si="8"/>
        <v>conm/552</v>
      </c>
      <c r="D559" s="4" t="s">
        <v>1699</v>
      </c>
      <c r="E559" s="4" t="s">
        <v>1700</v>
      </c>
      <c r="F559" s="4" t="s">
        <v>21</v>
      </c>
      <c r="G559" s="4" t="s">
        <v>6400</v>
      </c>
    </row>
    <row r="560" spans="1:7" x14ac:dyDescent="0.25">
      <c r="A560" s="4">
        <v>558</v>
      </c>
      <c r="B560" s="4" t="s">
        <v>1701</v>
      </c>
      <c r="C560" s="4" t="str">
        <f t="shared" si="8"/>
        <v>conm/553</v>
      </c>
      <c r="D560" s="4" t="s">
        <v>1702</v>
      </c>
      <c r="E560" s="4" t="s">
        <v>1703</v>
      </c>
      <c r="F560" s="4" t="s">
        <v>1704</v>
      </c>
      <c r="G560" s="4" t="s">
        <v>6401</v>
      </c>
    </row>
    <row r="561" spans="1:7" x14ac:dyDescent="0.25">
      <c r="A561" s="4">
        <v>559</v>
      </c>
      <c r="B561" s="4" t="s">
        <v>1705</v>
      </c>
      <c r="C561" s="4" t="str">
        <f t="shared" si="8"/>
        <v>conm/554</v>
      </c>
      <c r="D561" s="4" t="s">
        <v>1706</v>
      </c>
      <c r="E561" s="4" t="s">
        <v>1703</v>
      </c>
      <c r="F561" s="4" t="s">
        <v>1707</v>
      </c>
      <c r="G561" s="4" t="s">
        <v>6402</v>
      </c>
    </row>
    <row r="562" spans="1:7" x14ac:dyDescent="0.25">
      <c r="A562" s="4">
        <v>560</v>
      </c>
      <c r="B562" s="4" t="s">
        <v>1708</v>
      </c>
      <c r="C562" s="4" t="str">
        <f t="shared" si="8"/>
        <v>conm/555</v>
      </c>
      <c r="D562" s="4" t="s">
        <v>1709</v>
      </c>
      <c r="E562" s="4" t="s">
        <v>1710</v>
      </c>
      <c r="F562" s="4" t="s">
        <v>21</v>
      </c>
      <c r="G562" s="4" t="s">
        <v>6403</v>
      </c>
    </row>
    <row r="563" spans="1:7" x14ac:dyDescent="0.25">
      <c r="A563" s="4">
        <v>561</v>
      </c>
      <c r="B563" s="4" t="s">
        <v>1711</v>
      </c>
      <c r="C563" s="4" t="str">
        <f t="shared" si="8"/>
        <v>conm/556</v>
      </c>
      <c r="D563" s="4" t="s">
        <v>1712</v>
      </c>
      <c r="E563" s="4" t="s">
        <v>1713</v>
      </c>
      <c r="F563" s="4" t="s">
        <v>21</v>
      </c>
      <c r="G563" s="4" t="s">
        <v>6404</v>
      </c>
    </row>
    <row r="564" spans="1:7" x14ac:dyDescent="0.25">
      <c r="A564" s="4">
        <v>562</v>
      </c>
      <c r="B564" s="4" t="s">
        <v>1714</v>
      </c>
      <c r="C564" s="4" t="str">
        <f t="shared" si="8"/>
        <v>conm/557</v>
      </c>
      <c r="D564" s="4" t="s">
        <v>1715</v>
      </c>
      <c r="E564" s="4" t="s">
        <v>1716</v>
      </c>
      <c r="F564" s="4" t="s">
        <v>21</v>
      </c>
      <c r="G564" s="4" t="s">
        <v>6405</v>
      </c>
    </row>
    <row r="565" spans="1:7" x14ac:dyDescent="0.25">
      <c r="A565" s="4">
        <v>563</v>
      </c>
      <c r="B565" s="4" t="s">
        <v>1717</v>
      </c>
      <c r="C565" s="4" t="str">
        <f t="shared" si="8"/>
        <v>conm/558</v>
      </c>
      <c r="D565" s="4" t="s">
        <v>1718</v>
      </c>
      <c r="E565" s="4" t="s">
        <v>1719</v>
      </c>
      <c r="F565" s="4" t="s">
        <v>21</v>
      </c>
      <c r="G565" s="4" t="s">
        <v>6406</v>
      </c>
    </row>
    <row r="566" spans="1:7" x14ac:dyDescent="0.25">
      <c r="A566" s="4">
        <v>564</v>
      </c>
      <c r="B566" s="4" t="s">
        <v>1720</v>
      </c>
      <c r="C566" s="4" t="str">
        <f t="shared" si="8"/>
        <v>conm/559</v>
      </c>
      <c r="D566" s="4" t="s">
        <v>1721</v>
      </c>
      <c r="E566" s="4" t="s">
        <v>1722</v>
      </c>
      <c r="F566" s="4" t="s">
        <v>21</v>
      </c>
      <c r="G566" s="4" t="s">
        <v>6407</v>
      </c>
    </row>
    <row r="567" spans="1:7" x14ac:dyDescent="0.25">
      <c r="A567" s="4">
        <v>565</v>
      </c>
      <c r="B567" s="4" t="s">
        <v>1723</v>
      </c>
      <c r="C567" s="4" t="str">
        <f t="shared" si="8"/>
        <v>conm/560</v>
      </c>
      <c r="D567" s="4" t="s">
        <v>1724</v>
      </c>
      <c r="E567" s="4" t="s">
        <v>1725</v>
      </c>
      <c r="F567" s="4" t="s">
        <v>1726</v>
      </c>
      <c r="G567" s="4" t="s">
        <v>6408</v>
      </c>
    </row>
    <row r="568" spans="1:7" x14ac:dyDescent="0.25">
      <c r="A568" s="4">
        <v>566</v>
      </c>
      <c r="B568" s="4" t="s">
        <v>1727</v>
      </c>
      <c r="C568" s="4" t="str">
        <f t="shared" si="8"/>
        <v>conm/561</v>
      </c>
      <c r="D568" s="4" t="s">
        <v>1728</v>
      </c>
      <c r="E568" s="4" t="s">
        <v>1729</v>
      </c>
      <c r="F568" s="4" t="s">
        <v>21</v>
      </c>
      <c r="G568" s="4" t="s">
        <v>6409</v>
      </c>
    </row>
    <row r="569" spans="1:7" x14ac:dyDescent="0.25">
      <c r="A569" s="4">
        <v>567</v>
      </c>
      <c r="B569" s="6" t="s">
        <v>1730</v>
      </c>
      <c r="C569" s="4" t="str">
        <f t="shared" si="8"/>
        <v>conm/562</v>
      </c>
      <c r="D569" s="6" t="s">
        <v>1731</v>
      </c>
      <c r="E569" s="6" t="s">
        <v>1732</v>
      </c>
      <c r="F569" s="6" t="s">
        <v>21</v>
      </c>
      <c r="G569" s="6" t="s">
        <v>6410</v>
      </c>
    </row>
    <row r="570" spans="1:7" x14ac:dyDescent="0.25">
      <c r="A570" s="4">
        <v>568</v>
      </c>
      <c r="B570" s="7" t="s">
        <v>1733</v>
      </c>
      <c r="C570" s="4" t="str">
        <f t="shared" si="8"/>
        <v>conm/563</v>
      </c>
      <c r="D570" s="7" t="s">
        <v>1734</v>
      </c>
      <c r="E570" s="7" t="s">
        <v>1735</v>
      </c>
      <c r="F570" s="7" t="s">
        <v>21</v>
      </c>
      <c r="G570" s="7" t="s">
        <v>6411</v>
      </c>
    </row>
    <row r="571" spans="1:7" x14ac:dyDescent="0.25">
      <c r="A571" s="4">
        <v>569</v>
      </c>
      <c r="B571" s="7" t="s">
        <v>1736</v>
      </c>
      <c r="C571" s="4" t="str">
        <f t="shared" si="8"/>
        <v>conm/564</v>
      </c>
      <c r="D571" s="7" t="s">
        <v>1737</v>
      </c>
      <c r="E571" s="7" t="s">
        <v>1738</v>
      </c>
      <c r="F571" s="7" t="s">
        <v>21</v>
      </c>
      <c r="G571" s="7" t="s">
        <v>6412</v>
      </c>
    </row>
    <row r="572" spans="1:7" x14ac:dyDescent="0.25">
      <c r="A572" s="4">
        <v>570</v>
      </c>
      <c r="B572" s="7" t="s">
        <v>1739</v>
      </c>
      <c r="C572" s="4" t="str">
        <f t="shared" si="8"/>
        <v>conm/565</v>
      </c>
      <c r="D572" s="7" t="s">
        <v>1740</v>
      </c>
      <c r="E572" s="7" t="s">
        <v>1741</v>
      </c>
      <c r="F572" s="7" t="s">
        <v>21</v>
      </c>
      <c r="G572" s="7" t="s">
        <v>6413</v>
      </c>
    </row>
    <row r="573" spans="1:7" x14ac:dyDescent="0.25">
      <c r="A573" s="4">
        <v>571</v>
      </c>
      <c r="B573" s="7" t="s">
        <v>1742</v>
      </c>
      <c r="C573" s="4" t="str">
        <f t="shared" si="8"/>
        <v>conm/566</v>
      </c>
      <c r="D573" s="7" t="s">
        <v>1743</v>
      </c>
      <c r="E573" s="7" t="s">
        <v>1744</v>
      </c>
      <c r="F573" s="7" t="s">
        <v>21</v>
      </c>
      <c r="G573" s="7" t="s">
        <v>6414</v>
      </c>
    </row>
    <row r="574" spans="1:7" x14ac:dyDescent="0.25">
      <c r="A574" s="4">
        <v>572</v>
      </c>
      <c r="B574" s="7" t="s">
        <v>1745</v>
      </c>
      <c r="C574" s="4" t="str">
        <f t="shared" si="8"/>
        <v>conm/567</v>
      </c>
      <c r="D574" s="7" t="s">
        <v>1746</v>
      </c>
      <c r="E574" s="7" t="s">
        <v>1747</v>
      </c>
      <c r="F574" s="7" t="s">
        <v>21</v>
      </c>
      <c r="G574" s="7" t="s">
        <v>6415</v>
      </c>
    </row>
    <row r="575" spans="1:7" x14ac:dyDescent="0.25">
      <c r="A575" s="4">
        <v>573</v>
      </c>
      <c r="B575" s="7" t="s">
        <v>1748</v>
      </c>
      <c r="C575" s="4" t="str">
        <f t="shared" si="8"/>
        <v>conm/568</v>
      </c>
      <c r="D575" s="7" t="s">
        <v>1749</v>
      </c>
      <c r="E575" s="7" t="s">
        <v>1750</v>
      </c>
      <c r="F575" s="7" t="s">
        <v>21</v>
      </c>
      <c r="G575" s="7" t="s">
        <v>6416</v>
      </c>
    </row>
    <row r="576" spans="1:7" x14ac:dyDescent="0.25">
      <c r="A576" s="4">
        <v>574</v>
      </c>
      <c r="B576" s="7" t="s">
        <v>1751</v>
      </c>
      <c r="C576" s="4" t="str">
        <f t="shared" si="8"/>
        <v>conm/569</v>
      </c>
      <c r="D576" s="7" t="s">
        <v>1752</v>
      </c>
      <c r="E576" s="7" t="s">
        <v>1089</v>
      </c>
      <c r="F576" s="7" t="s">
        <v>21</v>
      </c>
      <c r="G576" s="7" t="s">
        <v>6417</v>
      </c>
    </row>
    <row r="577" spans="1:7" x14ac:dyDescent="0.25">
      <c r="A577" s="4">
        <v>575</v>
      </c>
      <c r="B577" s="7" t="s">
        <v>1753</v>
      </c>
      <c r="C577" s="4" t="str">
        <f t="shared" si="8"/>
        <v>conm/570</v>
      </c>
      <c r="D577" s="7" t="s">
        <v>1754</v>
      </c>
      <c r="E577" s="7" t="s">
        <v>439</v>
      </c>
      <c r="F577" s="7" t="s">
        <v>1755</v>
      </c>
      <c r="G577" s="7" t="s">
        <v>6418</v>
      </c>
    </row>
    <row r="578" spans="1:7" x14ac:dyDescent="0.25">
      <c r="A578" s="4">
        <v>576</v>
      </c>
      <c r="B578" s="7" t="s">
        <v>1756</v>
      </c>
      <c r="C578" s="4" t="str">
        <f t="shared" si="8"/>
        <v>conm/571</v>
      </c>
      <c r="D578" s="7" t="s">
        <v>1757</v>
      </c>
      <c r="E578" s="7" t="s">
        <v>1758</v>
      </c>
      <c r="F578" s="7" t="s">
        <v>21</v>
      </c>
      <c r="G578" s="7" t="s">
        <v>6419</v>
      </c>
    </row>
    <row r="579" spans="1:7" x14ac:dyDescent="0.25">
      <c r="A579" s="4">
        <v>577</v>
      </c>
      <c r="B579" s="7" t="s">
        <v>1759</v>
      </c>
      <c r="C579" s="4" t="str">
        <f t="shared" si="8"/>
        <v>conm/572</v>
      </c>
      <c r="D579" s="7" t="s">
        <v>1760</v>
      </c>
      <c r="E579" s="7" t="s">
        <v>1761</v>
      </c>
      <c r="F579" s="7" t="s">
        <v>21</v>
      </c>
      <c r="G579" s="7" t="s">
        <v>6420</v>
      </c>
    </row>
    <row r="580" spans="1:7" x14ac:dyDescent="0.25">
      <c r="A580" s="4">
        <v>578</v>
      </c>
      <c r="B580" s="7" t="s">
        <v>1762</v>
      </c>
      <c r="C580" s="4" t="str">
        <f t="shared" ref="C580:C643" si="9">LOWER((LEFT(B580,FIND(".",B580&amp;".")-1)))</f>
        <v>conm/573</v>
      </c>
      <c r="D580" s="7" t="s">
        <v>1763</v>
      </c>
      <c r="E580" s="7" t="s">
        <v>1764</v>
      </c>
      <c r="F580" s="7" t="s">
        <v>21</v>
      </c>
      <c r="G580" s="7" t="s">
        <v>6421</v>
      </c>
    </row>
    <row r="581" spans="1:7" x14ac:dyDescent="0.25">
      <c r="A581" s="4">
        <v>579</v>
      </c>
      <c r="B581" s="7" t="s">
        <v>1765</v>
      </c>
      <c r="C581" s="4" t="str">
        <f t="shared" si="9"/>
        <v>conm/574</v>
      </c>
      <c r="D581" s="7" t="s">
        <v>1766</v>
      </c>
      <c r="E581" s="7" t="s">
        <v>1500</v>
      </c>
      <c r="F581" s="7" t="s">
        <v>21</v>
      </c>
      <c r="G581" s="7" t="s">
        <v>6422</v>
      </c>
    </row>
    <row r="582" spans="1:7" x14ac:dyDescent="0.25">
      <c r="A582" s="4">
        <v>580</v>
      </c>
      <c r="B582" s="7" t="s">
        <v>1767</v>
      </c>
      <c r="C582" s="4" t="str">
        <f t="shared" si="9"/>
        <v>conm/575</v>
      </c>
      <c r="D582" s="7" t="s">
        <v>1768</v>
      </c>
      <c r="E582" s="7" t="s">
        <v>1769</v>
      </c>
      <c r="F582" s="7" t="s">
        <v>21</v>
      </c>
      <c r="G582" s="7" t="s">
        <v>6423</v>
      </c>
    </row>
    <row r="583" spans="1:7" x14ac:dyDescent="0.25">
      <c r="A583" s="4">
        <v>581</v>
      </c>
      <c r="B583" s="7" t="s">
        <v>1770</v>
      </c>
      <c r="C583" s="4" t="str">
        <f t="shared" si="9"/>
        <v>conm/576</v>
      </c>
      <c r="D583" s="7" t="s">
        <v>1771</v>
      </c>
      <c r="E583" s="7" t="s">
        <v>1772</v>
      </c>
      <c r="F583" s="7" t="s">
        <v>21</v>
      </c>
      <c r="G583" s="7" t="s">
        <v>6424</v>
      </c>
    </row>
    <row r="584" spans="1:7" x14ac:dyDescent="0.25">
      <c r="A584" s="4">
        <v>582</v>
      </c>
      <c r="B584" s="7" t="s">
        <v>1773</v>
      </c>
      <c r="C584" s="4" t="str">
        <f t="shared" si="9"/>
        <v>conm/577</v>
      </c>
      <c r="D584" s="7" t="s">
        <v>1774</v>
      </c>
      <c r="E584" s="7" t="s">
        <v>1775</v>
      </c>
      <c r="F584" s="7" t="s">
        <v>1776</v>
      </c>
      <c r="G584" s="7" t="s">
        <v>6425</v>
      </c>
    </row>
    <row r="585" spans="1:7" x14ac:dyDescent="0.25">
      <c r="A585" s="4">
        <v>583</v>
      </c>
      <c r="B585" s="7" t="s">
        <v>1777</v>
      </c>
      <c r="C585" s="4" t="str">
        <f t="shared" si="9"/>
        <v>conm/578</v>
      </c>
      <c r="D585" s="7" t="s">
        <v>1778</v>
      </c>
      <c r="E585" s="7" t="s">
        <v>1779</v>
      </c>
      <c r="F585" s="7" t="s">
        <v>21</v>
      </c>
      <c r="G585" s="7" t="s">
        <v>6426</v>
      </c>
    </row>
    <row r="586" spans="1:7" x14ac:dyDescent="0.25">
      <c r="A586" s="4">
        <v>584</v>
      </c>
      <c r="B586" s="7" t="s">
        <v>1780</v>
      </c>
      <c r="C586" s="4" t="str">
        <f t="shared" si="9"/>
        <v>conm/579</v>
      </c>
      <c r="D586" s="7" t="s">
        <v>1781</v>
      </c>
      <c r="E586" s="7" t="s">
        <v>1782</v>
      </c>
      <c r="F586" s="7" t="s">
        <v>21</v>
      </c>
      <c r="G586" s="7" t="s">
        <v>6427</v>
      </c>
    </row>
    <row r="587" spans="1:7" x14ac:dyDescent="0.25">
      <c r="A587" s="4">
        <v>585</v>
      </c>
      <c r="B587" s="7" t="s">
        <v>1783</v>
      </c>
      <c r="C587" s="4" t="str">
        <f t="shared" si="9"/>
        <v>conm/580</v>
      </c>
      <c r="D587" s="7" t="s">
        <v>1784</v>
      </c>
      <c r="E587" s="7" t="s">
        <v>1785</v>
      </c>
      <c r="F587" s="7" t="s">
        <v>21</v>
      </c>
      <c r="G587" s="7" t="s">
        <v>6428</v>
      </c>
    </row>
    <row r="588" spans="1:7" x14ac:dyDescent="0.25">
      <c r="A588" s="4">
        <v>586</v>
      </c>
      <c r="B588" s="7" t="s">
        <v>1786</v>
      </c>
      <c r="C588" s="4" t="str">
        <f t="shared" si="9"/>
        <v>conm/581</v>
      </c>
      <c r="D588" s="7" t="s">
        <v>1787</v>
      </c>
      <c r="E588" s="7" t="s">
        <v>1788</v>
      </c>
      <c r="F588" s="7" t="s">
        <v>21</v>
      </c>
      <c r="G588" s="7" t="s">
        <v>6429</v>
      </c>
    </row>
    <row r="589" spans="1:7" x14ac:dyDescent="0.25">
      <c r="A589" s="4">
        <v>587</v>
      </c>
      <c r="B589" s="7" t="s">
        <v>1789</v>
      </c>
      <c r="C589" s="4" t="str">
        <f t="shared" si="9"/>
        <v>conm/582</v>
      </c>
      <c r="D589" s="7" t="s">
        <v>1790</v>
      </c>
      <c r="E589" s="8" t="s">
        <v>1791</v>
      </c>
      <c r="F589" s="7" t="s">
        <v>21</v>
      </c>
      <c r="G589" s="7" t="s">
        <v>6430</v>
      </c>
    </row>
    <row r="590" spans="1:7" x14ac:dyDescent="0.25">
      <c r="A590" s="4">
        <v>588</v>
      </c>
      <c r="B590" s="7" t="s">
        <v>1792</v>
      </c>
      <c r="C590" s="4" t="str">
        <f t="shared" si="9"/>
        <v>conm/583</v>
      </c>
      <c r="D590" s="7" t="s">
        <v>1793</v>
      </c>
      <c r="E590" s="7" t="s">
        <v>1794</v>
      </c>
      <c r="F590" s="7" t="s">
        <v>21</v>
      </c>
      <c r="G590" s="7" t="s">
        <v>6431</v>
      </c>
    </row>
    <row r="591" spans="1:7" x14ac:dyDescent="0.25">
      <c r="A591" s="4">
        <v>589</v>
      </c>
      <c r="B591" s="7" t="s">
        <v>1795</v>
      </c>
      <c r="C591" s="4" t="str">
        <f t="shared" si="9"/>
        <v>conm/584</v>
      </c>
      <c r="D591" s="7" t="s">
        <v>1796</v>
      </c>
      <c r="E591" s="7" t="s">
        <v>1797</v>
      </c>
      <c r="F591" s="7" t="s">
        <v>21</v>
      </c>
      <c r="G591" s="7" t="s">
        <v>6432</v>
      </c>
    </row>
    <row r="592" spans="1:7" x14ac:dyDescent="0.25">
      <c r="A592" s="4">
        <v>590</v>
      </c>
      <c r="B592" s="6" t="s">
        <v>1798</v>
      </c>
      <c r="C592" s="4" t="str">
        <f t="shared" si="9"/>
        <v>conm/585</v>
      </c>
      <c r="D592" s="6" t="s">
        <v>1799</v>
      </c>
      <c r="E592" s="6" t="s">
        <v>1800</v>
      </c>
      <c r="F592" s="6"/>
      <c r="G592" s="6" t="s">
        <v>6433</v>
      </c>
    </row>
    <row r="593" spans="1:7" x14ac:dyDescent="0.25">
      <c r="A593" s="4">
        <v>591</v>
      </c>
      <c r="B593" s="7" t="s">
        <v>1801</v>
      </c>
      <c r="C593" s="4" t="str">
        <f t="shared" si="9"/>
        <v>conm/586</v>
      </c>
      <c r="D593" s="7" t="s">
        <v>1802</v>
      </c>
      <c r="E593" s="7" t="s">
        <v>1803</v>
      </c>
      <c r="F593" s="7"/>
      <c r="G593" s="7" t="s">
        <v>6434</v>
      </c>
    </row>
    <row r="594" spans="1:7" x14ac:dyDescent="0.25">
      <c r="A594" s="4">
        <v>592</v>
      </c>
      <c r="B594" s="7" t="s">
        <v>1804</v>
      </c>
      <c r="C594" s="4" t="str">
        <f t="shared" si="9"/>
        <v>conm/587</v>
      </c>
      <c r="D594" s="7" t="s">
        <v>1805</v>
      </c>
      <c r="E594" s="7" t="s">
        <v>1806</v>
      </c>
      <c r="F594" s="7"/>
      <c r="G594" s="7" t="s">
        <v>6435</v>
      </c>
    </row>
    <row r="595" spans="1:7" x14ac:dyDescent="0.25">
      <c r="A595" s="4">
        <v>593</v>
      </c>
      <c r="B595" s="7" t="s">
        <v>1807</v>
      </c>
      <c r="C595" s="4" t="str">
        <f t="shared" si="9"/>
        <v>conm/588</v>
      </c>
      <c r="D595" s="7" t="s">
        <v>1808</v>
      </c>
      <c r="E595" s="7" t="s">
        <v>1809</v>
      </c>
      <c r="F595" s="7"/>
      <c r="G595" s="7" t="s">
        <v>6436</v>
      </c>
    </row>
    <row r="596" spans="1:7" x14ac:dyDescent="0.25">
      <c r="A596" s="4">
        <v>594</v>
      </c>
      <c r="B596" s="7" t="s">
        <v>1810</v>
      </c>
      <c r="C596" s="4" t="str">
        <f t="shared" si="9"/>
        <v>conm/589</v>
      </c>
      <c r="D596" s="7" t="s">
        <v>1811</v>
      </c>
      <c r="E596" s="7" t="s">
        <v>1812</v>
      </c>
      <c r="F596" s="7" t="s">
        <v>21</v>
      </c>
      <c r="G596" s="7" t="s">
        <v>6437</v>
      </c>
    </row>
    <row r="597" spans="1:7" x14ac:dyDescent="0.25">
      <c r="A597" s="4">
        <v>595</v>
      </c>
      <c r="B597" s="7" t="s">
        <v>1813</v>
      </c>
      <c r="C597" s="4" t="str">
        <f t="shared" si="9"/>
        <v>conm/590</v>
      </c>
      <c r="D597" s="7" t="s">
        <v>1814</v>
      </c>
      <c r="E597" s="7" t="s">
        <v>1815</v>
      </c>
      <c r="F597" s="7" t="s">
        <v>21</v>
      </c>
      <c r="G597" s="7" t="s">
        <v>6438</v>
      </c>
    </row>
    <row r="598" spans="1:7" x14ac:dyDescent="0.25">
      <c r="A598" s="4">
        <v>596</v>
      </c>
      <c r="B598" s="7" t="s">
        <v>1816</v>
      </c>
      <c r="C598" s="4" t="str">
        <f t="shared" si="9"/>
        <v>conm/591</v>
      </c>
      <c r="D598" s="7" t="s">
        <v>1817</v>
      </c>
      <c r="E598" s="7" t="s">
        <v>1818</v>
      </c>
      <c r="F598" s="7" t="s">
        <v>21</v>
      </c>
      <c r="G598" s="7" t="s">
        <v>6439</v>
      </c>
    </row>
    <row r="599" spans="1:7" x14ac:dyDescent="0.25">
      <c r="A599" s="4">
        <v>597</v>
      </c>
      <c r="B599" s="7" t="s">
        <v>1819</v>
      </c>
      <c r="C599" s="4" t="str">
        <f t="shared" si="9"/>
        <v>conm/592</v>
      </c>
      <c r="D599" s="7" t="s">
        <v>1820</v>
      </c>
      <c r="E599" s="7" t="s">
        <v>1821</v>
      </c>
      <c r="F599" s="7" t="s">
        <v>21</v>
      </c>
      <c r="G599" s="7" t="s">
        <v>6440</v>
      </c>
    </row>
    <row r="600" spans="1:7" x14ac:dyDescent="0.25">
      <c r="A600" s="4">
        <v>598</v>
      </c>
      <c r="B600" s="7" t="s">
        <v>1822</v>
      </c>
      <c r="C600" s="4" t="str">
        <f t="shared" si="9"/>
        <v>conm/593</v>
      </c>
      <c r="D600" s="7" t="s">
        <v>1823</v>
      </c>
      <c r="E600" s="7" t="s">
        <v>1824</v>
      </c>
      <c r="F600" s="7" t="s">
        <v>21</v>
      </c>
      <c r="G600" s="7" t="s">
        <v>6441</v>
      </c>
    </row>
    <row r="601" spans="1:7" x14ac:dyDescent="0.25">
      <c r="A601" s="4">
        <v>599</v>
      </c>
      <c r="B601" s="7" t="s">
        <v>1825</v>
      </c>
      <c r="C601" s="4" t="str">
        <f t="shared" si="9"/>
        <v>conm/594</v>
      </c>
      <c r="D601" s="7" t="s">
        <v>1826</v>
      </c>
      <c r="E601" s="7" t="s">
        <v>1827</v>
      </c>
      <c r="F601" s="7" t="s">
        <v>1828</v>
      </c>
      <c r="G601" s="7" t="s">
        <v>6442</v>
      </c>
    </row>
    <row r="602" spans="1:7" x14ac:dyDescent="0.25">
      <c r="A602" s="4">
        <v>600</v>
      </c>
      <c r="B602" s="7" t="s">
        <v>1829</v>
      </c>
      <c r="C602" s="4" t="str">
        <f t="shared" si="9"/>
        <v>conm/595</v>
      </c>
      <c r="D602" s="7" t="s">
        <v>1830</v>
      </c>
      <c r="E602" s="7" t="s">
        <v>1831</v>
      </c>
      <c r="F602" s="7" t="s">
        <v>1832</v>
      </c>
      <c r="G602" s="7" t="s">
        <v>6443</v>
      </c>
    </row>
    <row r="603" spans="1:7" x14ac:dyDescent="0.25">
      <c r="A603" s="4">
        <v>601</v>
      </c>
      <c r="B603" s="7" t="s">
        <v>1833</v>
      </c>
      <c r="C603" s="4" t="str">
        <f t="shared" si="9"/>
        <v>conm/596</v>
      </c>
      <c r="D603" s="7" t="s">
        <v>1834</v>
      </c>
      <c r="E603" s="7" t="s">
        <v>1835</v>
      </c>
      <c r="F603" s="7" t="s">
        <v>21</v>
      </c>
      <c r="G603" s="7" t="s">
        <v>6444</v>
      </c>
    </row>
    <row r="604" spans="1:7" x14ac:dyDescent="0.25">
      <c r="A604" s="4">
        <v>602</v>
      </c>
      <c r="B604" s="7" t="s">
        <v>1836</v>
      </c>
      <c r="C604" s="4" t="str">
        <f t="shared" si="9"/>
        <v>conm/597</v>
      </c>
      <c r="D604" s="7" t="s">
        <v>1837</v>
      </c>
      <c r="E604" s="7" t="s">
        <v>1838</v>
      </c>
      <c r="F604" s="7" t="s">
        <v>21</v>
      </c>
      <c r="G604" s="7" t="s">
        <v>6445</v>
      </c>
    </row>
    <row r="605" spans="1:7" x14ac:dyDescent="0.25">
      <c r="A605" s="4">
        <v>603</v>
      </c>
      <c r="B605" s="7" t="s">
        <v>1839</v>
      </c>
      <c r="C605" s="4" t="str">
        <f t="shared" si="9"/>
        <v>conm/598</v>
      </c>
      <c r="D605" s="7" t="s">
        <v>1840</v>
      </c>
      <c r="E605" s="7" t="s">
        <v>1841</v>
      </c>
      <c r="F605" s="7" t="s">
        <v>21</v>
      </c>
      <c r="G605" s="7" t="s">
        <v>6446</v>
      </c>
    </row>
    <row r="606" spans="1:7" x14ac:dyDescent="0.25">
      <c r="A606" s="4">
        <v>604</v>
      </c>
      <c r="B606" s="7" t="s">
        <v>1842</v>
      </c>
      <c r="C606" s="4" t="str">
        <f t="shared" si="9"/>
        <v>conm/599</v>
      </c>
      <c r="D606" s="7" t="s">
        <v>1843</v>
      </c>
      <c r="E606" s="7" t="s">
        <v>1844</v>
      </c>
      <c r="F606" s="7"/>
      <c r="G606" s="7" t="s">
        <v>6447</v>
      </c>
    </row>
    <row r="607" spans="1:7" x14ac:dyDescent="0.25">
      <c r="A607" s="4">
        <v>605</v>
      </c>
      <c r="B607" s="7" t="s">
        <v>1845</v>
      </c>
      <c r="C607" s="4" t="str">
        <f t="shared" si="9"/>
        <v>conm/600</v>
      </c>
      <c r="D607" s="7" t="s">
        <v>1846</v>
      </c>
      <c r="E607" s="7" t="s">
        <v>1847</v>
      </c>
      <c r="F607" s="7"/>
      <c r="G607" s="7" t="s">
        <v>6448</v>
      </c>
    </row>
    <row r="608" spans="1:7" x14ac:dyDescent="0.25">
      <c r="A608" s="4">
        <v>606</v>
      </c>
      <c r="B608" s="7" t="s">
        <v>1848</v>
      </c>
      <c r="C608" s="4" t="str">
        <f t="shared" si="9"/>
        <v>conm/601</v>
      </c>
      <c r="D608" s="7" t="s">
        <v>1849</v>
      </c>
      <c r="E608" s="7" t="s">
        <v>1850</v>
      </c>
      <c r="F608" s="7"/>
      <c r="G608" s="7" t="s">
        <v>6449</v>
      </c>
    </row>
    <row r="609" spans="1:7" x14ac:dyDescent="0.25">
      <c r="A609" s="4">
        <v>607</v>
      </c>
      <c r="B609" s="7" t="s">
        <v>1851</v>
      </c>
      <c r="C609" s="4" t="str">
        <f t="shared" si="9"/>
        <v>conm/602</v>
      </c>
      <c r="D609" s="7" t="s">
        <v>1852</v>
      </c>
      <c r="E609" s="7" t="s">
        <v>1853</v>
      </c>
      <c r="F609" s="7" t="s">
        <v>21</v>
      </c>
      <c r="G609" s="7" t="s">
        <v>6450</v>
      </c>
    </row>
    <row r="610" spans="1:7" x14ac:dyDescent="0.25">
      <c r="A610" s="4">
        <v>608</v>
      </c>
      <c r="B610" s="7" t="s">
        <v>1854</v>
      </c>
      <c r="C610" s="4" t="str">
        <f t="shared" si="9"/>
        <v>conm/603</v>
      </c>
      <c r="D610" s="7" t="s">
        <v>1855</v>
      </c>
      <c r="E610" s="7" t="s">
        <v>1856</v>
      </c>
      <c r="F610" s="7" t="s">
        <v>21</v>
      </c>
      <c r="G610" s="7" t="s">
        <v>6451</v>
      </c>
    </row>
    <row r="611" spans="1:7" x14ac:dyDescent="0.25">
      <c r="A611" s="4">
        <v>609</v>
      </c>
      <c r="B611" s="7" t="s">
        <v>1857</v>
      </c>
      <c r="C611" s="4" t="str">
        <f t="shared" si="9"/>
        <v>conm/604</v>
      </c>
      <c r="D611" s="7" t="s">
        <v>1858</v>
      </c>
      <c r="E611" s="7" t="s">
        <v>1859</v>
      </c>
      <c r="F611" s="7"/>
      <c r="G611" s="7" t="s">
        <v>6452</v>
      </c>
    </row>
    <row r="612" spans="1:7" x14ac:dyDescent="0.25">
      <c r="A612" s="4">
        <v>610</v>
      </c>
      <c r="B612" s="7" t="s">
        <v>1860</v>
      </c>
      <c r="C612" s="4" t="str">
        <f t="shared" si="9"/>
        <v>conm/605</v>
      </c>
      <c r="D612" s="7" t="s">
        <v>1861</v>
      </c>
      <c r="E612" s="7" t="s">
        <v>1862</v>
      </c>
      <c r="F612" s="7"/>
      <c r="G612" s="7" t="s">
        <v>6453</v>
      </c>
    </row>
    <row r="613" spans="1:7" x14ac:dyDescent="0.25">
      <c r="A613" s="4">
        <v>611</v>
      </c>
      <c r="B613" s="7" t="s">
        <v>1863</v>
      </c>
      <c r="C613" s="4" t="str">
        <f t="shared" si="9"/>
        <v>conm/606</v>
      </c>
      <c r="D613" s="7" t="s">
        <v>1864</v>
      </c>
      <c r="E613" s="8" t="s">
        <v>1865</v>
      </c>
      <c r="F613" s="7" t="s">
        <v>1866</v>
      </c>
      <c r="G613" s="7" t="s">
        <v>6454</v>
      </c>
    </row>
    <row r="614" spans="1:7" x14ac:dyDescent="0.25">
      <c r="A614" s="4">
        <v>612</v>
      </c>
      <c r="B614" s="7" t="s">
        <v>1867</v>
      </c>
      <c r="C614" s="4" t="str">
        <f t="shared" si="9"/>
        <v>conm/607</v>
      </c>
      <c r="D614" s="7" t="s">
        <v>1868</v>
      </c>
      <c r="E614" s="7" t="s">
        <v>1869</v>
      </c>
      <c r="F614" s="7"/>
      <c r="G614" s="7" t="s">
        <v>6455</v>
      </c>
    </row>
    <row r="615" spans="1:7" x14ac:dyDescent="0.25">
      <c r="A615" s="4">
        <v>613</v>
      </c>
      <c r="B615" s="7" t="s">
        <v>1870</v>
      </c>
      <c r="C615" s="4" t="str">
        <f t="shared" si="9"/>
        <v>conm/608</v>
      </c>
      <c r="D615" s="7" t="s">
        <v>1871</v>
      </c>
      <c r="E615" s="7" t="s">
        <v>1872</v>
      </c>
      <c r="F615" s="7"/>
      <c r="G615" s="7" t="s">
        <v>6456</v>
      </c>
    </row>
    <row r="616" spans="1:7" x14ac:dyDescent="0.25">
      <c r="A616" s="4">
        <v>614</v>
      </c>
      <c r="B616" s="7" t="s">
        <v>1873</v>
      </c>
      <c r="C616" s="4" t="str">
        <f t="shared" si="9"/>
        <v>conm/609</v>
      </c>
      <c r="D616" s="7" t="s">
        <v>1874</v>
      </c>
      <c r="E616" s="7" t="s">
        <v>1875</v>
      </c>
      <c r="F616" s="7"/>
      <c r="G616" s="7" t="s">
        <v>6457</v>
      </c>
    </row>
    <row r="617" spans="1:7" x14ac:dyDescent="0.25">
      <c r="A617" s="4">
        <v>615</v>
      </c>
      <c r="B617" s="7" t="s">
        <v>1876</v>
      </c>
      <c r="C617" s="4" t="str">
        <f t="shared" si="9"/>
        <v>conm/610</v>
      </c>
      <c r="D617" s="7" t="s">
        <v>1877</v>
      </c>
      <c r="E617" s="7" t="s">
        <v>1878</v>
      </c>
      <c r="F617" s="7"/>
      <c r="G617" s="7" t="s">
        <v>6458</v>
      </c>
    </row>
    <row r="618" spans="1:7" x14ac:dyDescent="0.25">
      <c r="A618" s="4">
        <v>616</v>
      </c>
      <c r="B618" s="7" t="s">
        <v>1879</v>
      </c>
      <c r="C618" s="4" t="str">
        <f t="shared" si="9"/>
        <v>conm/611</v>
      </c>
      <c r="D618" s="7" t="s">
        <v>1880</v>
      </c>
      <c r="E618" s="7" t="s">
        <v>1881</v>
      </c>
      <c r="F618" s="7"/>
      <c r="G618" s="7" t="s">
        <v>6459</v>
      </c>
    </row>
    <row r="619" spans="1:7" x14ac:dyDescent="0.25">
      <c r="A619" s="4">
        <v>617</v>
      </c>
      <c r="B619" s="7" t="s">
        <v>1882</v>
      </c>
      <c r="C619" s="4" t="str">
        <f t="shared" si="9"/>
        <v>conm/612</v>
      </c>
      <c r="D619" s="7" t="s">
        <v>1883</v>
      </c>
      <c r="E619" s="7" t="s">
        <v>336</v>
      </c>
      <c r="F619" s="7"/>
      <c r="G619" s="7" t="s">
        <v>6460</v>
      </c>
    </row>
    <row r="620" spans="1:7" x14ac:dyDescent="0.25">
      <c r="A620" s="4">
        <v>618</v>
      </c>
      <c r="B620" s="7" t="s">
        <v>1884</v>
      </c>
      <c r="C620" s="4" t="str">
        <f t="shared" si="9"/>
        <v>conm/613</v>
      </c>
      <c r="D620" s="7" t="s">
        <v>1885</v>
      </c>
      <c r="E620" s="7" t="s">
        <v>1886</v>
      </c>
      <c r="F620" s="7"/>
      <c r="G620" s="7" t="s">
        <v>6461</v>
      </c>
    </row>
    <row r="621" spans="1:7" x14ac:dyDescent="0.25">
      <c r="A621" s="4">
        <v>619</v>
      </c>
      <c r="B621" s="7" t="s">
        <v>1887</v>
      </c>
      <c r="C621" s="4" t="str">
        <f t="shared" si="9"/>
        <v>conm/614</v>
      </c>
      <c r="D621" s="7" t="s">
        <v>1888</v>
      </c>
      <c r="E621" s="7" t="s">
        <v>1889</v>
      </c>
      <c r="F621" s="7" t="s">
        <v>1890</v>
      </c>
      <c r="G621" s="7" t="s">
        <v>6462</v>
      </c>
    </row>
    <row r="622" spans="1:7" x14ac:dyDescent="0.25">
      <c r="A622" s="4">
        <v>620</v>
      </c>
      <c r="B622" s="7" t="s">
        <v>1891</v>
      </c>
      <c r="C622" s="4" t="str">
        <f t="shared" si="9"/>
        <v>conm/615</v>
      </c>
      <c r="D622" s="7" t="s">
        <v>1892</v>
      </c>
      <c r="E622" s="7" t="s">
        <v>1893</v>
      </c>
      <c r="F622" s="7"/>
      <c r="G622" s="7" t="s">
        <v>6463</v>
      </c>
    </row>
    <row r="623" spans="1:7" x14ac:dyDescent="0.25">
      <c r="A623" s="4">
        <v>621</v>
      </c>
      <c r="B623" s="7" t="s">
        <v>1894</v>
      </c>
      <c r="C623" s="4" t="str">
        <f t="shared" si="9"/>
        <v>conm/616</v>
      </c>
      <c r="D623" s="7" t="s">
        <v>1895</v>
      </c>
      <c r="E623" s="7" t="s">
        <v>1896</v>
      </c>
      <c r="F623" s="7"/>
      <c r="G623" s="7" t="s">
        <v>6464</v>
      </c>
    </row>
    <row r="624" spans="1:7" x14ac:dyDescent="0.25">
      <c r="A624" s="4">
        <v>622</v>
      </c>
      <c r="B624" s="7" t="s">
        <v>1897</v>
      </c>
      <c r="C624" s="4" t="str">
        <f t="shared" si="9"/>
        <v>conm/617</v>
      </c>
      <c r="D624" s="7" t="s">
        <v>1898</v>
      </c>
      <c r="E624" s="7" t="s">
        <v>1899</v>
      </c>
      <c r="F624" s="7"/>
      <c r="G624" s="7" t="s">
        <v>6465</v>
      </c>
    </row>
    <row r="625" spans="1:7" x14ac:dyDescent="0.25">
      <c r="A625" s="4">
        <v>623</v>
      </c>
      <c r="B625" s="7" t="s">
        <v>1900</v>
      </c>
      <c r="C625" s="4" t="str">
        <f t="shared" si="9"/>
        <v>conm/618</v>
      </c>
      <c r="D625" s="7" t="s">
        <v>1901</v>
      </c>
      <c r="E625" s="7" t="s">
        <v>1902</v>
      </c>
      <c r="F625" s="7"/>
      <c r="G625" s="7" t="s">
        <v>6466</v>
      </c>
    </row>
    <row r="626" spans="1:7" x14ac:dyDescent="0.25">
      <c r="A626" s="4">
        <v>624</v>
      </c>
      <c r="B626" s="7" t="s">
        <v>1903</v>
      </c>
      <c r="C626" s="4" t="str">
        <f t="shared" si="9"/>
        <v>conm/619</v>
      </c>
      <c r="D626" s="7" t="s">
        <v>1904</v>
      </c>
      <c r="E626" s="7" t="s">
        <v>1905</v>
      </c>
      <c r="F626" s="7"/>
      <c r="G626" s="7" t="s">
        <v>6467</v>
      </c>
    </row>
    <row r="627" spans="1:7" x14ac:dyDescent="0.25">
      <c r="A627" s="4">
        <v>625</v>
      </c>
      <c r="B627" s="7" t="s">
        <v>1906</v>
      </c>
      <c r="C627" s="4" t="str">
        <f t="shared" si="9"/>
        <v>conm/620</v>
      </c>
      <c r="D627" s="7" t="s">
        <v>1907</v>
      </c>
      <c r="E627" s="7" t="s">
        <v>1908</v>
      </c>
      <c r="F627" s="7"/>
      <c r="G627" s="7" t="s">
        <v>6468</v>
      </c>
    </row>
    <row r="628" spans="1:7" x14ac:dyDescent="0.25">
      <c r="A628" s="4">
        <v>626</v>
      </c>
      <c r="B628" s="7" t="s">
        <v>1909</v>
      </c>
      <c r="C628" s="4" t="str">
        <f t="shared" si="9"/>
        <v>conm/621</v>
      </c>
      <c r="D628" s="7" t="s">
        <v>1910</v>
      </c>
      <c r="E628" s="7" t="s">
        <v>1911</v>
      </c>
      <c r="F628" s="7"/>
      <c r="G628" s="7" t="s">
        <v>6469</v>
      </c>
    </row>
    <row r="629" spans="1:7" x14ac:dyDescent="0.25">
      <c r="A629" s="4">
        <v>627</v>
      </c>
      <c r="B629" s="7" t="s">
        <v>1912</v>
      </c>
      <c r="C629" s="4" t="str">
        <f t="shared" si="9"/>
        <v>conm/622</v>
      </c>
      <c r="D629" s="7" t="s">
        <v>1913</v>
      </c>
      <c r="E629" s="7" t="s">
        <v>1914</v>
      </c>
      <c r="F629" s="7"/>
      <c r="G629" s="7" t="s">
        <v>6470</v>
      </c>
    </row>
    <row r="630" spans="1:7" x14ac:dyDescent="0.25">
      <c r="A630" s="4">
        <v>628</v>
      </c>
      <c r="B630" s="7" t="s">
        <v>1915</v>
      </c>
      <c r="C630" s="4" t="str">
        <f t="shared" si="9"/>
        <v>conm/623</v>
      </c>
      <c r="D630" s="7" t="s">
        <v>1916</v>
      </c>
      <c r="E630" s="7" t="s">
        <v>1917</v>
      </c>
      <c r="F630" s="7"/>
      <c r="G630" s="7" t="s">
        <v>6471</v>
      </c>
    </row>
    <row r="631" spans="1:7" x14ac:dyDescent="0.25">
      <c r="A631" s="4">
        <v>629</v>
      </c>
      <c r="B631" s="7" t="s">
        <v>1918</v>
      </c>
      <c r="C631" s="4" t="str">
        <f t="shared" si="9"/>
        <v>conm/624</v>
      </c>
      <c r="D631" s="7" t="s">
        <v>1919</v>
      </c>
      <c r="E631" s="7" t="s">
        <v>1920</v>
      </c>
      <c r="F631" s="7"/>
      <c r="G631" s="7" t="s">
        <v>6472</v>
      </c>
    </row>
    <row r="632" spans="1:7" x14ac:dyDescent="0.25">
      <c r="A632" s="4">
        <v>630</v>
      </c>
      <c r="B632" s="7" t="s">
        <v>1921</v>
      </c>
      <c r="C632" s="4" t="str">
        <f t="shared" si="9"/>
        <v>conm/625</v>
      </c>
      <c r="D632" s="7" t="s">
        <v>1922</v>
      </c>
      <c r="E632" s="7" t="s">
        <v>1923</v>
      </c>
      <c r="F632" s="7"/>
      <c r="G632" s="7" t="s">
        <v>6473</v>
      </c>
    </row>
    <row r="633" spans="1:7" x14ac:dyDescent="0.25">
      <c r="A633" s="4">
        <v>631</v>
      </c>
      <c r="B633" s="7" t="s">
        <v>1924</v>
      </c>
      <c r="C633" s="4" t="str">
        <f t="shared" si="9"/>
        <v>conm/626</v>
      </c>
      <c r="D633" s="7" t="s">
        <v>1925</v>
      </c>
      <c r="E633" s="7" t="s">
        <v>1926</v>
      </c>
      <c r="F633" s="7"/>
      <c r="G633" s="7" t="s">
        <v>6474</v>
      </c>
    </row>
    <row r="634" spans="1:7" x14ac:dyDescent="0.25">
      <c r="A634" s="4">
        <v>632</v>
      </c>
      <c r="B634" s="7" t="s">
        <v>1927</v>
      </c>
      <c r="C634" s="4" t="str">
        <f t="shared" si="9"/>
        <v>conm/627</v>
      </c>
      <c r="D634" s="7" t="s">
        <v>1928</v>
      </c>
      <c r="E634" s="7" t="s">
        <v>1929</v>
      </c>
      <c r="F634" s="7"/>
      <c r="G634" s="7" t="s">
        <v>6475</v>
      </c>
    </row>
    <row r="635" spans="1:7" x14ac:dyDescent="0.25">
      <c r="A635" s="4">
        <v>633</v>
      </c>
      <c r="B635" s="7" t="s">
        <v>1930</v>
      </c>
      <c r="C635" s="4" t="str">
        <f t="shared" si="9"/>
        <v>conm/628</v>
      </c>
      <c r="D635" s="7" t="s">
        <v>1931</v>
      </c>
      <c r="E635" s="8" t="s">
        <v>1932</v>
      </c>
      <c r="F635" s="7"/>
      <c r="G635" s="7" t="s">
        <v>6476</v>
      </c>
    </row>
    <row r="636" spans="1:7" x14ac:dyDescent="0.25">
      <c r="A636" s="4">
        <v>634</v>
      </c>
      <c r="B636" s="7" t="s">
        <v>1933</v>
      </c>
      <c r="C636" s="4" t="str">
        <f t="shared" si="9"/>
        <v>conm/629</v>
      </c>
      <c r="D636" s="7" t="s">
        <v>1934</v>
      </c>
      <c r="E636" s="7" t="s">
        <v>1935</v>
      </c>
      <c r="F636" s="7"/>
      <c r="G636" s="7" t="s">
        <v>6477</v>
      </c>
    </row>
    <row r="637" spans="1:7" x14ac:dyDescent="0.25">
      <c r="A637" s="4">
        <v>635</v>
      </c>
      <c r="B637" s="7" t="s">
        <v>1936</v>
      </c>
      <c r="C637" s="4" t="str">
        <f t="shared" si="9"/>
        <v>conm/630</v>
      </c>
      <c r="D637" s="7" t="s">
        <v>1937</v>
      </c>
      <c r="E637" s="7" t="s">
        <v>1938</v>
      </c>
      <c r="F637" s="7"/>
      <c r="G637" s="7" t="s">
        <v>6478</v>
      </c>
    </row>
    <row r="638" spans="1:7" x14ac:dyDescent="0.25">
      <c r="A638" s="4">
        <v>636</v>
      </c>
      <c r="B638" s="7" t="s">
        <v>1939</v>
      </c>
      <c r="C638" s="4" t="str">
        <f t="shared" si="9"/>
        <v>conm/631</v>
      </c>
      <c r="D638" s="9" t="s">
        <v>1940</v>
      </c>
      <c r="E638" s="7" t="s">
        <v>1941</v>
      </c>
      <c r="F638" s="7"/>
      <c r="G638" s="7" t="s">
        <v>6479</v>
      </c>
    </row>
    <row r="639" spans="1:7" x14ac:dyDescent="0.25">
      <c r="A639" s="4">
        <v>637</v>
      </c>
      <c r="B639" s="7" t="s">
        <v>1942</v>
      </c>
      <c r="C639" s="4" t="str">
        <f t="shared" si="9"/>
        <v>conm/632</v>
      </c>
      <c r="D639" s="9" t="s">
        <v>1943</v>
      </c>
      <c r="E639" s="7" t="s">
        <v>1944</v>
      </c>
      <c r="F639" s="7"/>
      <c r="G639" s="7" t="s">
        <v>6480</v>
      </c>
    </row>
    <row r="640" spans="1:7" x14ac:dyDescent="0.25">
      <c r="A640" s="4">
        <v>638</v>
      </c>
      <c r="B640" s="7" t="s">
        <v>1945</v>
      </c>
      <c r="C640" s="4" t="str">
        <f t="shared" si="9"/>
        <v>conm/633</v>
      </c>
      <c r="D640" s="9" t="s">
        <v>1946</v>
      </c>
      <c r="E640" s="7" t="s">
        <v>1947</v>
      </c>
      <c r="F640" s="7"/>
      <c r="G640" s="7" t="s">
        <v>6481</v>
      </c>
    </row>
    <row r="641" spans="1:7" x14ac:dyDescent="0.25">
      <c r="A641" s="4">
        <v>639</v>
      </c>
      <c r="B641" s="7" t="s">
        <v>1948</v>
      </c>
      <c r="C641" s="4" t="str">
        <f t="shared" si="9"/>
        <v>conm/634</v>
      </c>
      <c r="D641" s="9" t="s">
        <v>1949</v>
      </c>
      <c r="E641" s="7" t="s">
        <v>1950</v>
      </c>
      <c r="F641" s="7"/>
      <c r="G641" s="7" t="s">
        <v>6482</v>
      </c>
    </row>
    <row r="642" spans="1:7" x14ac:dyDescent="0.25">
      <c r="A642" s="4">
        <v>640</v>
      </c>
      <c r="B642" s="7" t="s">
        <v>1951</v>
      </c>
      <c r="C642" s="4" t="str">
        <f t="shared" si="9"/>
        <v>conm/635</v>
      </c>
      <c r="D642" s="9" t="s">
        <v>1952</v>
      </c>
      <c r="E642" s="7" t="s">
        <v>813</v>
      </c>
      <c r="F642" s="7" t="s">
        <v>1953</v>
      </c>
      <c r="G642" s="7" t="s">
        <v>6483</v>
      </c>
    </row>
    <row r="643" spans="1:7" x14ac:dyDescent="0.25">
      <c r="A643" s="4">
        <v>641</v>
      </c>
      <c r="B643" s="7" t="s">
        <v>1954</v>
      </c>
      <c r="C643" s="4" t="str">
        <f t="shared" si="9"/>
        <v>conm/636</v>
      </c>
      <c r="D643" s="9" t="s">
        <v>1955</v>
      </c>
      <c r="E643" s="7" t="s">
        <v>1956</v>
      </c>
      <c r="F643" s="7"/>
      <c r="G643" s="7" t="s">
        <v>6484</v>
      </c>
    </row>
    <row r="644" spans="1:7" x14ac:dyDescent="0.25">
      <c r="A644" s="4">
        <v>642</v>
      </c>
      <c r="B644" s="7" t="s">
        <v>1957</v>
      </c>
      <c r="C644" s="4" t="str">
        <f t="shared" ref="C644:C707" si="10">LOWER((LEFT(B644,FIND(".",B644&amp;".")-1)))</f>
        <v>conm/637</v>
      </c>
      <c r="D644" s="9" t="s">
        <v>1958</v>
      </c>
      <c r="E644" s="7" t="s">
        <v>1959</v>
      </c>
      <c r="F644" s="7"/>
      <c r="G644" s="7" t="s">
        <v>6485</v>
      </c>
    </row>
    <row r="645" spans="1:7" x14ac:dyDescent="0.25">
      <c r="A645" s="4">
        <v>643</v>
      </c>
      <c r="B645" s="7" t="s">
        <v>1960</v>
      </c>
      <c r="C645" s="4" t="str">
        <f t="shared" si="10"/>
        <v>conm/638</v>
      </c>
      <c r="D645" s="9" t="s">
        <v>1961</v>
      </c>
      <c r="E645" s="7" t="s">
        <v>1962</v>
      </c>
      <c r="F645" s="7"/>
      <c r="G645" s="7" t="s">
        <v>6486</v>
      </c>
    </row>
    <row r="646" spans="1:7" x14ac:dyDescent="0.25">
      <c r="A646" s="4">
        <v>644</v>
      </c>
      <c r="B646" s="7" t="s">
        <v>1963</v>
      </c>
      <c r="C646" s="4" t="str">
        <f t="shared" si="10"/>
        <v>conm/639</v>
      </c>
      <c r="D646" s="9" t="s">
        <v>1964</v>
      </c>
      <c r="E646" s="7" t="s">
        <v>1965</v>
      </c>
      <c r="F646" s="7"/>
      <c r="G646" s="7" t="s">
        <v>6487</v>
      </c>
    </row>
    <row r="647" spans="1:7" x14ac:dyDescent="0.25">
      <c r="A647" s="4">
        <v>645</v>
      </c>
      <c r="B647" s="7" t="s">
        <v>1966</v>
      </c>
      <c r="C647" s="4" t="str">
        <f t="shared" si="10"/>
        <v>conm/640</v>
      </c>
      <c r="D647" s="9" t="s">
        <v>1967</v>
      </c>
      <c r="E647" s="7" t="s">
        <v>1968</v>
      </c>
      <c r="F647" s="7"/>
      <c r="G647" s="7" t="s">
        <v>6488</v>
      </c>
    </row>
    <row r="648" spans="1:7" x14ac:dyDescent="0.25">
      <c r="A648" s="4">
        <v>646</v>
      </c>
      <c r="B648" s="7" t="s">
        <v>1969</v>
      </c>
      <c r="C648" s="4" t="str">
        <f t="shared" si="10"/>
        <v>conm/641</v>
      </c>
      <c r="D648" s="9" t="s">
        <v>1970</v>
      </c>
      <c r="E648" s="7" t="s">
        <v>1971</v>
      </c>
      <c r="F648" s="7" t="s">
        <v>1972</v>
      </c>
      <c r="G648" s="7" t="s">
        <v>6489</v>
      </c>
    </row>
    <row r="649" spans="1:7" x14ac:dyDescent="0.25">
      <c r="A649" s="4">
        <v>647</v>
      </c>
      <c r="B649" s="7" t="s">
        <v>1973</v>
      </c>
      <c r="C649" s="4" t="str">
        <f t="shared" si="10"/>
        <v>conm/642</v>
      </c>
      <c r="D649" s="9" t="s">
        <v>1974</v>
      </c>
      <c r="E649" s="7" t="s">
        <v>1975</v>
      </c>
      <c r="F649" s="7"/>
      <c r="G649" s="7" t="s">
        <v>6490</v>
      </c>
    </row>
    <row r="650" spans="1:7" x14ac:dyDescent="0.25">
      <c r="A650" s="4">
        <v>648</v>
      </c>
      <c r="B650" s="7" t="s">
        <v>1976</v>
      </c>
      <c r="C650" s="4" t="str">
        <f t="shared" si="10"/>
        <v>conm/643</v>
      </c>
      <c r="D650" s="9" t="s">
        <v>1977</v>
      </c>
      <c r="E650" s="7" t="s">
        <v>1978</v>
      </c>
      <c r="F650" s="7"/>
      <c r="G650" s="7" t="s">
        <v>6491</v>
      </c>
    </row>
    <row r="651" spans="1:7" x14ac:dyDescent="0.25">
      <c r="A651" s="4">
        <v>649</v>
      </c>
      <c r="B651" s="7" t="s">
        <v>1979</v>
      </c>
      <c r="C651" s="4" t="str">
        <f t="shared" si="10"/>
        <v>conm/644</v>
      </c>
      <c r="D651" s="9" t="s">
        <v>1980</v>
      </c>
      <c r="E651" s="7" t="s">
        <v>1981</v>
      </c>
      <c r="F651" s="7" t="s">
        <v>1982</v>
      </c>
      <c r="G651" s="7" t="s">
        <v>6492</v>
      </c>
    </row>
    <row r="652" spans="1:7" x14ac:dyDescent="0.25">
      <c r="A652" s="4">
        <v>650</v>
      </c>
      <c r="B652" s="7" t="s">
        <v>1983</v>
      </c>
      <c r="C652" s="4" t="str">
        <f t="shared" si="10"/>
        <v>conn/645</v>
      </c>
      <c r="D652" s="9" t="s">
        <v>1984</v>
      </c>
      <c r="E652" s="7" t="s">
        <v>1985</v>
      </c>
      <c r="F652" s="7"/>
      <c r="G652" s="7" t="s">
        <v>6493</v>
      </c>
    </row>
    <row r="653" spans="1:7" x14ac:dyDescent="0.25">
      <c r="A653" s="4">
        <v>651</v>
      </c>
      <c r="B653" s="7" t="s">
        <v>1986</v>
      </c>
      <c r="C653" s="4" t="str">
        <f t="shared" si="10"/>
        <v>conm/646</v>
      </c>
      <c r="D653" s="9" t="s">
        <v>1987</v>
      </c>
      <c r="E653" s="7" t="s">
        <v>1988</v>
      </c>
      <c r="F653" s="7"/>
      <c r="G653" s="7" t="s">
        <v>6494</v>
      </c>
    </row>
    <row r="654" spans="1:7" x14ac:dyDescent="0.25">
      <c r="A654" s="4">
        <v>652</v>
      </c>
      <c r="B654" s="7" t="s">
        <v>1989</v>
      </c>
      <c r="C654" s="4" t="str">
        <f t="shared" si="10"/>
        <v>conm/647</v>
      </c>
      <c r="D654" s="9" t="s">
        <v>1990</v>
      </c>
      <c r="E654" s="7" t="s">
        <v>1991</v>
      </c>
      <c r="F654" s="7"/>
      <c r="G654" s="7" t="s">
        <v>6495</v>
      </c>
    </row>
    <row r="655" spans="1:7" x14ac:dyDescent="0.25">
      <c r="A655" s="4">
        <v>653</v>
      </c>
      <c r="B655" s="7" t="s">
        <v>1992</v>
      </c>
      <c r="C655" s="4" t="str">
        <f t="shared" si="10"/>
        <v>conm/648</v>
      </c>
      <c r="D655" s="9" t="s">
        <v>1993</v>
      </c>
      <c r="E655" s="7" t="s">
        <v>1994</v>
      </c>
      <c r="F655" s="7"/>
      <c r="G655" s="7" t="s">
        <v>6496</v>
      </c>
    </row>
    <row r="656" spans="1:7" x14ac:dyDescent="0.25">
      <c r="A656" s="4">
        <v>654</v>
      </c>
      <c r="B656" s="7" t="s">
        <v>1995</v>
      </c>
      <c r="C656" s="4" t="str">
        <f t="shared" si="10"/>
        <v>conm/649</v>
      </c>
      <c r="D656" s="9" t="s">
        <v>1996</v>
      </c>
      <c r="E656" s="7" t="s">
        <v>1997</v>
      </c>
      <c r="F656" s="7"/>
      <c r="G656" s="7" t="s">
        <v>6497</v>
      </c>
    </row>
    <row r="657" spans="1:7" x14ac:dyDescent="0.25">
      <c r="A657" s="4">
        <v>655</v>
      </c>
      <c r="B657" s="7" t="s">
        <v>1998</v>
      </c>
      <c r="C657" s="4" t="str">
        <f t="shared" si="10"/>
        <v>conm/650</v>
      </c>
      <c r="D657" s="9" t="s">
        <v>1999</v>
      </c>
      <c r="E657" s="7" t="s">
        <v>2000</v>
      </c>
      <c r="F657" s="7"/>
      <c r="G657" s="7" t="s">
        <v>6498</v>
      </c>
    </row>
    <row r="658" spans="1:7" x14ac:dyDescent="0.25">
      <c r="A658" s="4">
        <v>656</v>
      </c>
      <c r="B658" s="7" t="s">
        <v>2001</v>
      </c>
      <c r="C658" s="4" t="str">
        <f t="shared" si="10"/>
        <v>conm/651</v>
      </c>
      <c r="D658" s="9" t="s">
        <v>2002</v>
      </c>
      <c r="E658" s="7" t="s">
        <v>2003</v>
      </c>
      <c r="F658" s="7"/>
      <c r="G658" s="7" t="s">
        <v>6499</v>
      </c>
    </row>
    <row r="659" spans="1:7" x14ac:dyDescent="0.25">
      <c r="A659" s="4">
        <v>657</v>
      </c>
      <c r="B659" s="7" t="s">
        <v>2004</v>
      </c>
      <c r="C659" s="4" t="str">
        <f t="shared" si="10"/>
        <v>conm/652</v>
      </c>
      <c r="D659" s="9" t="s">
        <v>2005</v>
      </c>
      <c r="E659" s="7" t="s">
        <v>345</v>
      </c>
      <c r="F659" s="7" t="s">
        <v>21</v>
      </c>
      <c r="G659" s="7" t="s">
        <v>6500</v>
      </c>
    </row>
    <row r="660" spans="1:7" x14ac:dyDescent="0.25">
      <c r="A660" s="4">
        <v>658</v>
      </c>
      <c r="B660" s="7" t="s">
        <v>2006</v>
      </c>
      <c r="C660" s="4" t="str">
        <f t="shared" si="10"/>
        <v>conm/653</v>
      </c>
      <c r="D660" s="9" t="s">
        <v>2007</v>
      </c>
      <c r="E660" s="7" t="s">
        <v>2008</v>
      </c>
      <c r="F660" s="7" t="s">
        <v>2009</v>
      </c>
      <c r="G660" s="7" t="s">
        <v>6501</v>
      </c>
    </row>
    <row r="661" spans="1:7" x14ac:dyDescent="0.25">
      <c r="A661" s="4">
        <v>659</v>
      </c>
      <c r="B661" s="7" t="s">
        <v>2010</v>
      </c>
      <c r="C661" s="4" t="str">
        <f t="shared" si="10"/>
        <v>conm/654</v>
      </c>
      <c r="D661" s="9" t="s">
        <v>2011</v>
      </c>
      <c r="E661" s="7" t="s">
        <v>2012</v>
      </c>
      <c r="F661" s="7" t="s">
        <v>21</v>
      </c>
      <c r="G661" s="7" t="s">
        <v>6502</v>
      </c>
    </row>
    <row r="662" spans="1:7" x14ac:dyDescent="0.25">
      <c r="A662" s="4">
        <v>660</v>
      </c>
      <c r="B662" s="7" t="s">
        <v>2013</v>
      </c>
      <c r="C662" s="4" t="str">
        <f t="shared" si="10"/>
        <v>conm/655</v>
      </c>
      <c r="D662" s="7" t="s">
        <v>2014</v>
      </c>
      <c r="E662" s="7" t="s">
        <v>2015</v>
      </c>
      <c r="F662" s="7" t="s">
        <v>21</v>
      </c>
      <c r="G662" s="7" t="s">
        <v>6503</v>
      </c>
    </row>
    <row r="663" spans="1:7" x14ac:dyDescent="0.25">
      <c r="A663" s="4">
        <v>661</v>
      </c>
      <c r="B663" s="7" t="s">
        <v>2016</v>
      </c>
      <c r="C663" s="4" t="str">
        <f t="shared" si="10"/>
        <v>conm/656</v>
      </c>
      <c r="D663" s="7" t="s">
        <v>2017</v>
      </c>
      <c r="E663" s="8" t="s">
        <v>2018</v>
      </c>
      <c r="F663" s="7"/>
      <c r="G663" s="7" t="s">
        <v>6504</v>
      </c>
    </row>
    <row r="664" spans="1:7" x14ac:dyDescent="0.25">
      <c r="A664" s="4">
        <v>662</v>
      </c>
      <c r="B664" s="7" t="s">
        <v>2019</v>
      </c>
      <c r="C664" s="4" t="str">
        <f t="shared" si="10"/>
        <v>conm/657</v>
      </c>
      <c r="D664" s="7" t="s">
        <v>2020</v>
      </c>
      <c r="E664" s="7" t="s">
        <v>2021</v>
      </c>
      <c r="F664" s="7" t="s">
        <v>2022</v>
      </c>
      <c r="G664" s="7" t="s">
        <v>6505</v>
      </c>
    </row>
    <row r="665" spans="1:7" x14ac:dyDescent="0.25">
      <c r="A665" s="4">
        <v>663</v>
      </c>
      <c r="B665" s="7" t="s">
        <v>2023</v>
      </c>
      <c r="C665" s="4" t="str">
        <f t="shared" si="10"/>
        <v>conm/658</v>
      </c>
      <c r="D665" s="7" t="s">
        <v>2024</v>
      </c>
      <c r="E665" s="8" t="s">
        <v>2025</v>
      </c>
      <c r="F665" s="7"/>
      <c r="G665" s="7" t="s">
        <v>6506</v>
      </c>
    </row>
    <row r="666" spans="1:7" x14ac:dyDescent="0.25">
      <c r="A666" s="4">
        <v>664</v>
      </c>
      <c r="B666" s="7" t="s">
        <v>2026</v>
      </c>
      <c r="C666" s="4" t="str">
        <f t="shared" si="10"/>
        <v>conm/659</v>
      </c>
      <c r="D666" s="9" t="s">
        <v>2027</v>
      </c>
      <c r="E666" s="7" t="s">
        <v>2028</v>
      </c>
      <c r="F666" s="7"/>
      <c r="G666" s="7" t="s">
        <v>6507</v>
      </c>
    </row>
    <row r="667" spans="1:7" x14ac:dyDescent="0.25">
      <c r="A667" s="4">
        <v>665</v>
      </c>
      <c r="B667" s="7" t="s">
        <v>2029</v>
      </c>
      <c r="C667" s="4" t="str">
        <f t="shared" si="10"/>
        <v>conm/660</v>
      </c>
      <c r="D667" s="9" t="s">
        <v>2030</v>
      </c>
      <c r="E667" s="7" t="s">
        <v>2031</v>
      </c>
      <c r="F667" s="7"/>
      <c r="G667" s="7" t="s">
        <v>6508</v>
      </c>
    </row>
    <row r="668" spans="1:7" x14ac:dyDescent="0.25">
      <c r="A668" s="4">
        <v>666</v>
      </c>
      <c r="B668" s="7" t="s">
        <v>2032</v>
      </c>
      <c r="C668" s="4" t="str">
        <f t="shared" si="10"/>
        <v>conm/661</v>
      </c>
      <c r="D668" s="9" t="s">
        <v>2033</v>
      </c>
      <c r="E668" s="7" t="s">
        <v>2034</v>
      </c>
      <c r="F668" s="7"/>
      <c r="G668" s="7" t="s">
        <v>6509</v>
      </c>
    </row>
    <row r="669" spans="1:7" x14ac:dyDescent="0.25">
      <c r="A669" s="4">
        <v>667</v>
      </c>
      <c r="B669" s="7" t="s">
        <v>2035</v>
      </c>
      <c r="C669" s="4" t="str">
        <f t="shared" si="10"/>
        <v>conm/662</v>
      </c>
      <c r="D669" s="9" t="s">
        <v>2036</v>
      </c>
      <c r="E669" s="7" t="s">
        <v>2037</v>
      </c>
      <c r="F669" s="7"/>
      <c r="G669" s="7" t="s">
        <v>6510</v>
      </c>
    </row>
    <row r="670" spans="1:7" x14ac:dyDescent="0.25">
      <c r="A670" s="4">
        <v>668</v>
      </c>
      <c r="B670" s="7" t="s">
        <v>2038</v>
      </c>
      <c r="C670" s="4" t="str">
        <f t="shared" si="10"/>
        <v>conm/663</v>
      </c>
      <c r="D670" s="9" t="s">
        <v>2039</v>
      </c>
      <c r="E670" s="7" t="s">
        <v>2040</v>
      </c>
      <c r="F670" s="7"/>
      <c r="G670" s="7" t="s">
        <v>6511</v>
      </c>
    </row>
    <row r="671" spans="1:7" x14ac:dyDescent="0.25">
      <c r="A671" s="4">
        <v>669</v>
      </c>
      <c r="B671" s="7" t="s">
        <v>2041</v>
      </c>
      <c r="C671" s="4" t="str">
        <f t="shared" si="10"/>
        <v>conm/664</v>
      </c>
      <c r="D671" s="9" t="s">
        <v>2042</v>
      </c>
      <c r="E671" s="7" t="s">
        <v>2043</v>
      </c>
      <c r="F671" s="7"/>
      <c r="G671" s="7" t="s">
        <v>6512</v>
      </c>
    </row>
    <row r="672" spans="1:7" x14ac:dyDescent="0.25">
      <c r="A672" s="4">
        <v>670</v>
      </c>
      <c r="B672" s="7" t="s">
        <v>2044</v>
      </c>
      <c r="C672" s="4" t="str">
        <f t="shared" si="10"/>
        <v>conm/665</v>
      </c>
      <c r="D672" s="9" t="s">
        <v>2045</v>
      </c>
      <c r="E672" s="7" t="s">
        <v>1697</v>
      </c>
      <c r="F672" s="7"/>
      <c r="G672" s="7" t="s">
        <v>6513</v>
      </c>
    </row>
    <row r="673" spans="1:7" x14ac:dyDescent="0.25">
      <c r="A673" s="4">
        <v>671</v>
      </c>
      <c r="B673" s="7" t="s">
        <v>2046</v>
      </c>
      <c r="C673" s="4" t="str">
        <f t="shared" si="10"/>
        <v>conm/666</v>
      </c>
      <c r="D673" s="9" t="s">
        <v>2047</v>
      </c>
      <c r="E673" s="7" t="s">
        <v>2048</v>
      </c>
      <c r="F673" s="7"/>
      <c r="G673" s="7" t="s">
        <v>6514</v>
      </c>
    </row>
    <row r="674" spans="1:7" x14ac:dyDescent="0.25">
      <c r="A674" s="4">
        <v>672</v>
      </c>
      <c r="B674" s="7" t="s">
        <v>2049</v>
      </c>
      <c r="C674" s="4" t="str">
        <f t="shared" si="10"/>
        <v>conm/667</v>
      </c>
      <c r="D674" s="9" t="s">
        <v>2050</v>
      </c>
      <c r="E674" s="7" t="s">
        <v>2008</v>
      </c>
      <c r="F674" s="7" t="s">
        <v>2051</v>
      </c>
      <c r="G674" s="7" t="s">
        <v>6515</v>
      </c>
    </row>
    <row r="675" spans="1:7" x14ac:dyDescent="0.25">
      <c r="A675" s="4">
        <v>673</v>
      </c>
      <c r="B675" s="7" t="s">
        <v>2052</v>
      </c>
      <c r="C675" s="4" t="str">
        <f t="shared" si="10"/>
        <v>conm/668</v>
      </c>
      <c r="D675" s="9" t="s">
        <v>2053</v>
      </c>
      <c r="E675" s="7" t="s">
        <v>2054</v>
      </c>
      <c r="F675" s="7"/>
      <c r="G675" s="7" t="s">
        <v>6516</v>
      </c>
    </row>
    <row r="676" spans="1:7" x14ac:dyDescent="0.25">
      <c r="A676" s="4">
        <v>674</v>
      </c>
      <c r="B676" s="7" t="s">
        <v>2055</v>
      </c>
      <c r="C676" s="4" t="str">
        <f t="shared" si="10"/>
        <v>conm/669</v>
      </c>
      <c r="D676" s="9" t="s">
        <v>2056</v>
      </c>
      <c r="E676" s="7" t="s">
        <v>2057</v>
      </c>
      <c r="F676" s="7"/>
      <c r="G676" s="7" t="s">
        <v>6517</v>
      </c>
    </row>
    <row r="677" spans="1:7" x14ac:dyDescent="0.25">
      <c r="A677" s="4">
        <v>675</v>
      </c>
      <c r="B677" s="7" t="s">
        <v>2058</v>
      </c>
      <c r="C677" s="4" t="str">
        <f t="shared" si="10"/>
        <v>conm/670</v>
      </c>
      <c r="D677" s="9" t="s">
        <v>2059</v>
      </c>
      <c r="E677" s="7" t="s">
        <v>2060</v>
      </c>
      <c r="F677" s="7"/>
      <c r="G677" s="7" t="s">
        <v>6518</v>
      </c>
    </row>
    <row r="678" spans="1:7" x14ac:dyDescent="0.25">
      <c r="A678" s="4">
        <v>676</v>
      </c>
      <c r="B678" s="7" t="s">
        <v>2061</v>
      </c>
      <c r="C678" s="4" t="str">
        <f t="shared" si="10"/>
        <v>conm/671</v>
      </c>
      <c r="D678" s="9" t="s">
        <v>2062</v>
      </c>
      <c r="E678" s="7" t="s">
        <v>2063</v>
      </c>
      <c r="F678" s="7" t="s">
        <v>2064</v>
      </c>
      <c r="G678" s="7" t="s">
        <v>6519</v>
      </c>
    </row>
    <row r="679" spans="1:7" x14ac:dyDescent="0.25">
      <c r="A679" s="4">
        <v>677</v>
      </c>
      <c r="B679" s="7" t="s">
        <v>2065</v>
      </c>
      <c r="C679" s="4" t="str">
        <f t="shared" si="10"/>
        <v>conm/672</v>
      </c>
      <c r="D679" s="9" t="s">
        <v>2066</v>
      </c>
      <c r="E679" s="7" t="s">
        <v>2067</v>
      </c>
      <c r="F679" s="7"/>
      <c r="G679" s="7" t="s">
        <v>6520</v>
      </c>
    </row>
    <row r="680" spans="1:7" x14ac:dyDescent="0.25">
      <c r="A680" s="4">
        <v>678</v>
      </c>
      <c r="B680" s="7" t="s">
        <v>2068</v>
      </c>
      <c r="C680" s="4" t="str">
        <f t="shared" si="10"/>
        <v>conm/673</v>
      </c>
      <c r="D680" s="9" t="s">
        <v>2069</v>
      </c>
      <c r="E680" s="7" t="s">
        <v>2070</v>
      </c>
      <c r="F680" s="7"/>
      <c r="G680" s="7" t="s">
        <v>6521</v>
      </c>
    </row>
    <row r="681" spans="1:7" x14ac:dyDescent="0.25">
      <c r="A681" s="4">
        <v>679</v>
      </c>
      <c r="B681" s="7" t="s">
        <v>2071</v>
      </c>
      <c r="C681" s="4" t="str">
        <f t="shared" si="10"/>
        <v>conm/674</v>
      </c>
      <c r="D681" s="9" t="s">
        <v>2072</v>
      </c>
      <c r="E681" s="7" t="s">
        <v>2073</v>
      </c>
      <c r="F681" s="7" t="s">
        <v>2074</v>
      </c>
      <c r="G681" s="7" t="s">
        <v>6522</v>
      </c>
    </row>
    <row r="682" spans="1:7" x14ac:dyDescent="0.25">
      <c r="A682" s="4">
        <v>680</v>
      </c>
      <c r="B682" s="7" t="s">
        <v>2075</v>
      </c>
      <c r="C682" s="4" t="str">
        <f t="shared" si="10"/>
        <v>conm/675</v>
      </c>
      <c r="D682" s="9" t="s">
        <v>2076</v>
      </c>
      <c r="E682" s="7" t="s">
        <v>1089</v>
      </c>
      <c r="F682" s="7"/>
      <c r="G682" s="7" t="s">
        <v>6523</v>
      </c>
    </row>
    <row r="683" spans="1:7" x14ac:dyDescent="0.25">
      <c r="A683" s="4">
        <v>681</v>
      </c>
      <c r="B683" s="7" t="s">
        <v>2077</v>
      </c>
      <c r="C683" s="4" t="str">
        <f t="shared" si="10"/>
        <v>conm/676</v>
      </c>
      <c r="D683" s="7" t="s">
        <v>2078</v>
      </c>
      <c r="E683" s="7" t="s">
        <v>2079</v>
      </c>
      <c r="F683" s="7"/>
      <c r="G683" s="7" t="s">
        <v>6524</v>
      </c>
    </row>
    <row r="684" spans="1:7" x14ac:dyDescent="0.25">
      <c r="A684" s="4">
        <v>682</v>
      </c>
      <c r="B684" s="7" t="s">
        <v>2080</v>
      </c>
      <c r="C684" s="4" t="str">
        <f t="shared" si="10"/>
        <v>conm/677</v>
      </c>
      <c r="D684" s="7" t="s">
        <v>2081</v>
      </c>
      <c r="E684" s="7" t="s">
        <v>2082</v>
      </c>
      <c r="F684" s="7"/>
      <c r="G684" s="7" t="s">
        <v>6525</v>
      </c>
    </row>
    <row r="685" spans="1:7" x14ac:dyDescent="0.25">
      <c r="A685" s="4">
        <v>683</v>
      </c>
      <c r="B685" s="7" t="s">
        <v>2083</v>
      </c>
      <c r="C685" s="4" t="str">
        <f t="shared" si="10"/>
        <v>conm/678</v>
      </c>
      <c r="D685" s="7" t="s">
        <v>2084</v>
      </c>
      <c r="E685" s="8" t="s">
        <v>2085</v>
      </c>
      <c r="F685" s="7"/>
      <c r="G685" s="7" t="s">
        <v>6526</v>
      </c>
    </row>
    <row r="686" spans="1:7" x14ac:dyDescent="0.25">
      <c r="A686" s="4">
        <v>684</v>
      </c>
      <c r="B686" s="7" t="s">
        <v>2086</v>
      </c>
      <c r="C686" s="4" t="str">
        <f t="shared" si="10"/>
        <v>conm/679</v>
      </c>
      <c r="D686" s="7" t="s">
        <v>2087</v>
      </c>
      <c r="E686" s="7" t="s">
        <v>2088</v>
      </c>
      <c r="F686" s="7"/>
      <c r="G686" s="7" t="s">
        <v>6527</v>
      </c>
    </row>
    <row r="687" spans="1:7" x14ac:dyDescent="0.25">
      <c r="A687" s="4">
        <v>685</v>
      </c>
      <c r="B687" s="7" t="s">
        <v>2089</v>
      </c>
      <c r="C687" s="4" t="str">
        <f t="shared" si="10"/>
        <v>conm/680</v>
      </c>
      <c r="D687" s="7" t="s">
        <v>2090</v>
      </c>
      <c r="E687" s="7" t="s">
        <v>2091</v>
      </c>
      <c r="F687" s="7"/>
      <c r="G687" s="7" t="s">
        <v>6528</v>
      </c>
    </row>
    <row r="688" spans="1:7" x14ac:dyDescent="0.25">
      <c r="A688" s="4">
        <v>686</v>
      </c>
      <c r="B688" s="7" t="s">
        <v>2092</v>
      </c>
      <c r="C688" s="4" t="str">
        <f t="shared" si="10"/>
        <v>conm/681</v>
      </c>
      <c r="D688" s="7" t="s">
        <v>2093</v>
      </c>
      <c r="E688" s="7" t="s">
        <v>2094</v>
      </c>
      <c r="F688" s="7"/>
      <c r="G688" s="7" t="s">
        <v>6529</v>
      </c>
    </row>
    <row r="689" spans="1:7" x14ac:dyDescent="0.25">
      <c r="A689" s="4">
        <v>687</v>
      </c>
      <c r="B689" s="7" t="s">
        <v>2095</v>
      </c>
      <c r="C689" s="4" t="str">
        <f t="shared" si="10"/>
        <v>conm/682</v>
      </c>
      <c r="D689" s="7" t="s">
        <v>2096</v>
      </c>
      <c r="E689" s="7" t="s">
        <v>2097</v>
      </c>
      <c r="F689" s="7"/>
      <c r="G689" s="7" t="s">
        <v>6530</v>
      </c>
    </row>
    <row r="690" spans="1:7" x14ac:dyDescent="0.25">
      <c r="A690" s="4">
        <v>688</v>
      </c>
      <c r="B690" s="7" t="s">
        <v>2098</v>
      </c>
      <c r="C690" s="4" t="str">
        <f t="shared" si="10"/>
        <v>conm/683</v>
      </c>
      <c r="D690" s="7" t="s">
        <v>2099</v>
      </c>
      <c r="E690" s="7" t="s">
        <v>2100</v>
      </c>
      <c r="F690" s="7"/>
      <c r="G690" s="7" t="s">
        <v>6531</v>
      </c>
    </row>
    <row r="691" spans="1:7" x14ac:dyDescent="0.25">
      <c r="A691" s="4">
        <v>689</v>
      </c>
      <c r="B691" s="7" t="s">
        <v>2101</v>
      </c>
      <c r="C691" s="4" t="str">
        <f t="shared" si="10"/>
        <v>conm/684</v>
      </c>
      <c r="D691" s="7" t="s">
        <v>2102</v>
      </c>
      <c r="E691" s="7" t="s">
        <v>2103</v>
      </c>
      <c r="F691" s="7"/>
      <c r="G691" s="7" t="s">
        <v>6532</v>
      </c>
    </row>
    <row r="692" spans="1:7" x14ac:dyDescent="0.25">
      <c r="A692" s="4">
        <v>690</v>
      </c>
      <c r="B692" s="7" t="s">
        <v>2104</v>
      </c>
      <c r="C692" s="4" t="str">
        <f t="shared" si="10"/>
        <v>conm/685</v>
      </c>
      <c r="D692" s="7" t="s">
        <v>2105</v>
      </c>
      <c r="E692" s="7" t="s">
        <v>2106</v>
      </c>
      <c r="F692" s="7"/>
      <c r="G692" s="7" t="s">
        <v>6533</v>
      </c>
    </row>
    <row r="693" spans="1:7" x14ac:dyDescent="0.25">
      <c r="A693" s="4">
        <v>691</v>
      </c>
      <c r="B693" s="7" t="s">
        <v>2107</v>
      </c>
      <c r="C693" s="4" t="str">
        <f t="shared" si="10"/>
        <v>conm/686</v>
      </c>
      <c r="D693" s="7" t="s">
        <v>2108</v>
      </c>
      <c r="E693" s="7" t="s">
        <v>1500</v>
      </c>
      <c r="F693" s="7"/>
      <c r="G693" s="7" t="s">
        <v>6534</v>
      </c>
    </row>
    <row r="694" spans="1:7" x14ac:dyDescent="0.25">
      <c r="A694" s="4">
        <v>692</v>
      </c>
      <c r="B694" s="7" t="s">
        <v>2109</v>
      </c>
      <c r="C694" s="4" t="str">
        <f t="shared" si="10"/>
        <v>conm/687</v>
      </c>
      <c r="D694" s="7" t="s">
        <v>2110</v>
      </c>
      <c r="E694" s="7" t="s">
        <v>2111</v>
      </c>
      <c r="F694" s="7"/>
      <c r="G694" s="7" t="s">
        <v>6535</v>
      </c>
    </row>
    <row r="695" spans="1:7" x14ac:dyDescent="0.25">
      <c r="A695" s="4">
        <v>693</v>
      </c>
      <c r="B695" s="9" t="s">
        <v>2112</v>
      </c>
      <c r="C695" s="4" t="str">
        <f t="shared" si="10"/>
        <v>conm/688</v>
      </c>
      <c r="D695" s="9" t="s">
        <v>2113</v>
      </c>
      <c r="E695" s="9" t="s">
        <v>2114</v>
      </c>
      <c r="F695" s="9"/>
      <c r="G695" s="9" t="s">
        <v>6536</v>
      </c>
    </row>
    <row r="696" spans="1:7" x14ac:dyDescent="0.25">
      <c r="A696" s="4">
        <v>694</v>
      </c>
      <c r="B696" s="7" t="s">
        <v>2115</v>
      </c>
      <c r="C696" s="4" t="str">
        <f t="shared" si="10"/>
        <v>conm/689</v>
      </c>
      <c r="D696" s="7" t="s">
        <v>2116</v>
      </c>
      <c r="E696" s="7" t="s">
        <v>2117</v>
      </c>
      <c r="F696" s="7"/>
      <c r="G696" s="7" t="s">
        <v>6537</v>
      </c>
    </row>
    <row r="697" spans="1:7" x14ac:dyDescent="0.25">
      <c r="A697" s="4">
        <v>695</v>
      </c>
      <c r="B697" s="7" t="s">
        <v>2118</v>
      </c>
      <c r="C697" s="4" t="str">
        <f t="shared" si="10"/>
        <v>conm/690</v>
      </c>
      <c r="D697" s="7" t="s">
        <v>2119</v>
      </c>
      <c r="E697" s="7" t="s">
        <v>2120</v>
      </c>
      <c r="F697" s="7"/>
      <c r="G697" s="7" t="s">
        <v>6538</v>
      </c>
    </row>
    <row r="698" spans="1:7" x14ac:dyDescent="0.25">
      <c r="A698" s="4">
        <v>696</v>
      </c>
      <c r="B698" s="7" t="s">
        <v>2121</v>
      </c>
      <c r="C698" s="4" t="str">
        <f t="shared" si="10"/>
        <v>conm/691</v>
      </c>
      <c r="D698" s="7" t="s">
        <v>2122</v>
      </c>
      <c r="E698" s="7" t="s">
        <v>2123</v>
      </c>
      <c r="F698" s="7"/>
      <c r="G698" s="7" t="s">
        <v>6539</v>
      </c>
    </row>
    <row r="699" spans="1:7" x14ac:dyDescent="0.25">
      <c r="A699" s="4">
        <v>697</v>
      </c>
      <c r="B699" s="7" t="s">
        <v>2124</v>
      </c>
      <c r="C699" s="4" t="str">
        <f t="shared" si="10"/>
        <v>conm/692</v>
      </c>
      <c r="D699" s="7" t="s">
        <v>2125</v>
      </c>
      <c r="E699" s="7" t="s">
        <v>2126</v>
      </c>
      <c r="F699" s="7" t="s">
        <v>2127</v>
      </c>
      <c r="G699" s="7" t="s">
        <v>6540</v>
      </c>
    </row>
    <row r="700" spans="1:7" x14ac:dyDescent="0.25">
      <c r="A700" s="4">
        <v>698</v>
      </c>
      <c r="B700" s="7" t="s">
        <v>2128</v>
      </c>
      <c r="C700" s="4" t="str">
        <f t="shared" si="10"/>
        <v>conm/693</v>
      </c>
      <c r="D700" s="7" t="s">
        <v>2129</v>
      </c>
      <c r="E700" s="7" t="s">
        <v>2130</v>
      </c>
      <c r="F700" s="7" t="s">
        <v>2131</v>
      </c>
      <c r="G700" s="7" t="s">
        <v>6541</v>
      </c>
    </row>
    <row r="701" spans="1:7" x14ac:dyDescent="0.25">
      <c r="A701" s="4">
        <v>699</v>
      </c>
      <c r="B701" s="7" t="s">
        <v>2132</v>
      </c>
      <c r="C701" s="4" t="str">
        <f t="shared" si="10"/>
        <v>conm/694</v>
      </c>
      <c r="D701" s="7" t="s">
        <v>2133</v>
      </c>
      <c r="E701" s="7" t="s">
        <v>2134</v>
      </c>
      <c r="F701" s="7"/>
      <c r="G701" s="7" t="s">
        <v>6542</v>
      </c>
    </row>
    <row r="702" spans="1:7" x14ac:dyDescent="0.25">
      <c r="A702" s="4">
        <v>700</v>
      </c>
      <c r="B702" s="7" t="s">
        <v>2135</v>
      </c>
      <c r="C702" s="4" t="str">
        <f t="shared" si="10"/>
        <v>conm/695</v>
      </c>
      <c r="D702" s="7" t="s">
        <v>2136</v>
      </c>
      <c r="E702" s="7" t="s">
        <v>2137</v>
      </c>
      <c r="F702" s="7"/>
      <c r="G702" s="7" t="s">
        <v>6543</v>
      </c>
    </row>
    <row r="703" spans="1:7" x14ac:dyDescent="0.25">
      <c r="A703" s="4">
        <v>701</v>
      </c>
      <c r="B703" s="7" t="s">
        <v>2138</v>
      </c>
      <c r="C703" s="4" t="str">
        <f t="shared" si="10"/>
        <v>conm/696</v>
      </c>
      <c r="D703" s="7" t="s">
        <v>2139</v>
      </c>
      <c r="E703" s="7" t="s">
        <v>2140</v>
      </c>
      <c r="F703" s="7"/>
      <c r="G703" s="7" t="s">
        <v>6544</v>
      </c>
    </row>
    <row r="704" spans="1:7" x14ac:dyDescent="0.25">
      <c r="A704" s="4">
        <v>702</v>
      </c>
      <c r="B704" s="7" t="s">
        <v>2141</v>
      </c>
      <c r="C704" s="4" t="str">
        <f t="shared" si="10"/>
        <v>conm/697</v>
      </c>
      <c r="D704" s="7" t="s">
        <v>2142</v>
      </c>
      <c r="E704" s="7" t="s">
        <v>2143</v>
      </c>
      <c r="F704" s="7"/>
      <c r="G704" s="7" t="s">
        <v>6545</v>
      </c>
    </row>
    <row r="705" spans="1:7" x14ac:dyDescent="0.25">
      <c r="A705" s="4">
        <v>703</v>
      </c>
      <c r="B705" s="7" t="s">
        <v>2144</v>
      </c>
      <c r="C705" s="4" t="str">
        <f t="shared" si="10"/>
        <v>conm/698</v>
      </c>
      <c r="D705" s="7" t="s">
        <v>2145</v>
      </c>
      <c r="E705" s="7" t="s">
        <v>2146</v>
      </c>
      <c r="F705" s="7"/>
      <c r="G705" s="7" t="s">
        <v>6546</v>
      </c>
    </row>
    <row r="706" spans="1:7" x14ac:dyDescent="0.25">
      <c r="A706" s="4">
        <v>704</v>
      </c>
      <c r="B706" s="7" t="s">
        <v>2147</v>
      </c>
      <c r="C706" s="4" t="str">
        <f t="shared" si="10"/>
        <v>conm/699</v>
      </c>
      <c r="D706" s="7" t="s">
        <v>2148</v>
      </c>
      <c r="E706" s="7" t="s">
        <v>2149</v>
      </c>
      <c r="F706" s="7"/>
      <c r="G706" s="7" t="s">
        <v>6547</v>
      </c>
    </row>
    <row r="707" spans="1:7" x14ac:dyDescent="0.25">
      <c r="A707" s="4">
        <v>705</v>
      </c>
      <c r="B707" s="7" t="s">
        <v>2150</v>
      </c>
      <c r="C707" s="4" t="str">
        <f t="shared" si="10"/>
        <v>conm/700</v>
      </c>
      <c r="D707" s="7" t="s">
        <v>2151</v>
      </c>
      <c r="E707" s="7" t="s">
        <v>2152</v>
      </c>
      <c r="F707" s="7"/>
      <c r="G707" s="7" t="s">
        <v>6548</v>
      </c>
    </row>
    <row r="708" spans="1:7" x14ac:dyDescent="0.25">
      <c r="A708" s="4">
        <v>706</v>
      </c>
      <c r="B708" s="9" t="s">
        <v>2153</v>
      </c>
      <c r="C708" s="4" t="str">
        <f t="shared" ref="C708:C771" si="11">LOWER((LEFT(B708,FIND(".",B708&amp;".")-1)))</f>
        <v>conm/701</v>
      </c>
      <c r="D708" s="9" t="s">
        <v>2154</v>
      </c>
      <c r="E708" s="9" t="s">
        <v>2155</v>
      </c>
      <c r="F708" s="9" t="s">
        <v>2156</v>
      </c>
      <c r="G708" s="9" t="s">
        <v>6549</v>
      </c>
    </row>
    <row r="709" spans="1:7" x14ac:dyDescent="0.25">
      <c r="A709" s="4">
        <v>707</v>
      </c>
      <c r="B709" s="9" t="s">
        <v>2157</v>
      </c>
      <c r="C709" s="4" t="str">
        <f t="shared" si="11"/>
        <v>conm/702</v>
      </c>
      <c r="D709" s="9" t="s">
        <v>2158</v>
      </c>
      <c r="E709" s="9" t="s">
        <v>2159</v>
      </c>
      <c r="F709" s="9"/>
      <c r="G709" s="9" t="s">
        <v>6550</v>
      </c>
    </row>
    <row r="710" spans="1:7" x14ac:dyDescent="0.25">
      <c r="A710" s="4">
        <v>708</v>
      </c>
      <c r="B710" s="9" t="s">
        <v>2160</v>
      </c>
      <c r="C710" s="4" t="str">
        <f t="shared" si="11"/>
        <v>conm/703</v>
      </c>
      <c r="D710" s="9" t="s">
        <v>2161</v>
      </c>
      <c r="E710" s="9" t="s">
        <v>2162</v>
      </c>
      <c r="F710" s="9"/>
      <c r="G710" s="9" t="s">
        <v>6551</v>
      </c>
    </row>
    <row r="711" spans="1:7" x14ac:dyDescent="0.25">
      <c r="A711" s="4">
        <v>709</v>
      </c>
      <c r="B711" s="9" t="s">
        <v>2163</v>
      </c>
      <c r="C711" s="4" t="str">
        <f t="shared" si="11"/>
        <v>conm/704</v>
      </c>
      <c r="D711" s="9" t="s">
        <v>2164</v>
      </c>
      <c r="E711" s="9" t="s">
        <v>1835</v>
      </c>
      <c r="F711" s="9"/>
      <c r="G711" s="9" t="s">
        <v>6552</v>
      </c>
    </row>
    <row r="712" spans="1:7" x14ac:dyDescent="0.25">
      <c r="A712" s="4">
        <v>710</v>
      </c>
      <c r="B712" s="9" t="s">
        <v>2165</v>
      </c>
      <c r="C712" s="4" t="str">
        <f t="shared" si="11"/>
        <v>conm/705</v>
      </c>
      <c r="D712" s="9" t="s">
        <v>2166</v>
      </c>
      <c r="E712" s="9" t="s">
        <v>2167</v>
      </c>
      <c r="F712" s="9"/>
      <c r="G712" s="9" t="s">
        <v>6553</v>
      </c>
    </row>
    <row r="713" spans="1:7" x14ac:dyDescent="0.25">
      <c r="A713" s="4">
        <v>711</v>
      </c>
      <c r="B713" s="9" t="s">
        <v>2168</v>
      </c>
      <c r="C713" s="4" t="str">
        <f t="shared" si="11"/>
        <v>conm/706</v>
      </c>
      <c r="D713" s="9" t="s">
        <v>2169</v>
      </c>
      <c r="E713" s="9" t="s">
        <v>2170</v>
      </c>
      <c r="F713" s="9"/>
      <c r="G713" s="9" t="s">
        <v>6554</v>
      </c>
    </row>
    <row r="714" spans="1:7" x14ac:dyDescent="0.25">
      <c r="A714" s="4">
        <v>712</v>
      </c>
      <c r="B714" s="9" t="s">
        <v>2171</v>
      </c>
      <c r="C714" s="4" t="str">
        <f t="shared" si="11"/>
        <v>conm/707</v>
      </c>
      <c r="D714" s="9" t="s">
        <v>2172</v>
      </c>
      <c r="E714" s="9" t="s">
        <v>2173</v>
      </c>
      <c r="F714" s="9"/>
      <c r="G714" s="9" t="s">
        <v>6555</v>
      </c>
    </row>
    <row r="715" spans="1:7" x14ac:dyDescent="0.25">
      <c r="A715" s="4">
        <v>713</v>
      </c>
      <c r="B715" s="9" t="s">
        <v>2174</v>
      </c>
      <c r="C715" s="4" t="str">
        <f t="shared" si="11"/>
        <v>conm/708</v>
      </c>
      <c r="D715" s="9" t="s">
        <v>2175</v>
      </c>
      <c r="E715" s="9" t="s">
        <v>2176</v>
      </c>
      <c r="F715" s="9"/>
      <c r="G715" s="9" t="s">
        <v>6556</v>
      </c>
    </row>
    <row r="716" spans="1:7" x14ac:dyDescent="0.25">
      <c r="A716" s="4">
        <v>714</v>
      </c>
      <c r="B716" s="9" t="s">
        <v>2177</v>
      </c>
      <c r="C716" s="4" t="str">
        <f t="shared" si="11"/>
        <v>conm/709</v>
      </c>
      <c r="D716" s="9" t="s">
        <v>2178</v>
      </c>
      <c r="E716" s="9" t="s">
        <v>2179</v>
      </c>
      <c r="F716" s="9"/>
      <c r="G716" s="9" t="s">
        <v>6557</v>
      </c>
    </row>
    <row r="717" spans="1:7" x14ac:dyDescent="0.25">
      <c r="A717" s="4">
        <v>715</v>
      </c>
      <c r="B717" s="9" t="s">
        <v>2180</v>
      </c>
      <c r="C717" s="4" t="str">
        <f t="shared" si="11"/>
        <v>conm/710</v>
      </c>
      <c r="D717" s="9" t="s">
        <v>2181</v>
      </c>
      <c r="E717" s="9" t="s">
        <v>2182</v>
      </c>
      <c r="F717" s="9" t="s">
        <v>2183</v>
      </c>
      <c r="G717" s="9" t="s">
        <v>6558</v>
      </c>
    </row>
    <row r="718" spans="1:7" x14ac:dyDescent="0.25">
      <c r="A718" s="4">
        <v>716</v>
      </c>
      <c r="B718" s="7" t="s">
        <v>2184</v>
      </c>
      <c r="C718" s="4" t="str">
        <f t="shared" si="11"/>
        <v>conm/711</v>
      </c>
      <c r="D718" s="7" t="s">
        <v>2185</v>
      </c>
      <c r="E718" s="7" t="s">
        <v>2186</v>
      </c>
      <c r="F718" s="7"/>
      <c r="G718" s="7" t="s">
        <v>6559</v>
      </c>
    </row>
    <row r="719" spans="1:7" x14ac:dyDescent="0.25">
      <c r="A719" s="4">
        <v>717</v>
      </c>
      <c r="B719" s="7" t="s">
        <v>2187</v>
      </c>
      <c r="C719" s="4" t="str">
        <f t="shared" si="11"/>
        <v>conm/712</v>
      </c>
      <c r="D719" s="7" t="s">
        <v>2188</v>
      </c>
      <c r="E719" s="7" t="s">
        <v>2189</v>
      </c>
      <c r="F719" s="7"/>
      <c r="G719" s="7" t="s">
        <v>6560</v>
      </c>
    </row>
    <row r="720" spans="1:7" x14ac:dyDescent="0.25">
      <c r="A720" s="4">
        <v>718</v>
      </c>
      <c r="B720" s="7" t="s">
        <v>2190</v>
      </c>
      <c r="C720" s="4" t="str">
        <f t="shared" si="11"/>
        <v>conm/713</v>
      </c>
      <c r="D720" s="7" t="s">
        <v>2191</v>
      </c>
      <c r="E720" s="7" t="s">
        <v>2192</v>
      </c>
      <c r="F720" s="7"/>
      <c r="G720" s="7" t="s">
        <v>6561</v>
      </c>
    </row>
    <row r="721" spans="1:7" x14ac:dyDescent="0.25">
      <c r="A721" s="4">
        <v>719</v>
      </c>
      <c r="B721" s="7" t="s">
        <v>2193</v>
      </c>
      <c r="C721" s="4" t="str">
        <f t="shared" si="11"/>
        <v>conm/714</v>
      </c>
      <c r="D721" s="7" t="s">
        <v>2194</v>
      </c>
      <c r="E721" s="7" t="s">
        <v>2195</v>
      </c>
      <c r="F721" s="7"/>
      <c r="G721" s="7" t="s">
        <v>6562</v>
      </c>
    </row>
    <row r="722" spans="1:7" x14ac:dyDescent="0.25">
      <c r="A722" s="4">
        <v>720</v>
      </c>
      <c r="B722" s="7" t="s">
        <v>2196</v>
      </c>
      <c r="C722" s="4" t="str">
        <f t="shared" si="11"/>
        <v>conm/715</v>
      </c>
      <c r="D722" s="7" t="s">
        <v>2197</v>
      </c>
      <c r="E722" s="7" t="s">
        <v>2198</v>
      </c>
      <c r="F722" s="7"/>
      <c r="G722" s="7" t="s">
        <v>6563</v>
      </c>
    </row>
    <row r="723" spans="1:7" x14ac:dyDescent="0.25">
      <c r="A723" s="4">
        <v>721</v>
      </c>
      <c r="B723" s="7" t="s">
        <v>2199</v>
      </c>
      <c r="C723" s="4" t="str">
        <f t="shared" si="11"/>
        <v>conm/716</v>
      </c>
      <c r="D723" s="7" t="s">
        <v>2200</v>
      </c>
      <c r="E723" s="7" t="s">
        <v>2201</v>
      </c>
      <c r="F723" s="7"/>
      <c r="G723" s="7" t="s">
        <v>6564</v>
      </c>
    </row>
    <row r="724" spans="1:7" x14ac:dyDescent="0.25">
      <c r="A724" s="4">
        <v>722</v>
      </c>
      <c r="B724" s="7" t="s">
        <v>2202</v>
      </c>
      <c r="C724" s="4" t="str">
        <f t="shared" si="11"/>
        <v>conm/717</v>
      </c>
      <c r="D724" s="7" t="s">
        <v>2203</v>
      </c>
      <c r="E724" s="7" t="s">
        <v>2204</v>
      </c>
      <c r="F724" s="7"/>
      <c r="G724" s="7" t="s">
        <v>6565</v>
      </c>
    </row>
    <row r="725" spans="1:7" x14ac:dyDescent="0.25">
      <c r="A725" s="4">
        <v>723</v>
      </c>
      <c r="B725" s="7" t="s">
        <v>2205</v>
      </c>
      <c r="C725" s="4" t="str">
        <f t="shared" si="11"/>
        <v>conm/718</v>
      </c>
      <c r="D725" s="7" t="s">
        <v>2206</v>
      </c>
      <c r="E725" s="7" t="s">
        <v>2207</v>
      </c>
      <c r="F725" s="7"/>
      <c r="G725" s="7" t="s">
        <v>6566</v>
      </c>
    </row>
    <row r="726" spans="1:7" x14ac:dyDescent="0.25">
      <c r="A726" s="4">
        <v>724</v>
      </c>
      <c r="B726" s="7" t="s">
        <v>2208</v>
      </c>
      <c r="C726" s="4" t="str">
        <f t="shared" si="11"/>
        <v>conm/719</v>
      </c>
      <c r="D726" s="7" t="s">
        <v>2209</v>
      </c>
      <c r="E726" s="7" t="s">
        <v>2210</v>
      </c>
      <c r="F726" s="7"/>
      <c r="G726" s="7" t="s">
        <v>6567</v>
      </c>
    </row>
    <row r="727" spans="1:7" x14ac:dyDescent="0.25">
      <c r="A727" s="4">
        <v>725</v>
      </c>
      <c r="B727" s="7" t="s">
        <v>2211</v>
      </c>
      <c r="C727" s="4" t="str">
        <f t="shared" si="11"/>
        <v>conm/720</v>
      </c>
      <c r="D727" s="7" t="s">
        <v>2212</v>
      </c>
      <c r="E727" s="7" t="s">
        <v>2213</v>
      </c>
      <c r="F727" s="7"/>
      <c r="G727" s="7" t="s">
        <v>6568</v>
      </c>
    </row>
    <row r="728" spans="1:7" x14ac:dyDescent="0.25">
      <c r="A728" s="4">
        <v>726</v>
      </c>
      <c r="B728" s="9" t="s">
        <v>2214</v>
      </c>
      <c r="C728" s="4" t="str">
        <f t="shared" si="11"/>
        <v>conm/721</v>
      </c>
      <c r="D728" s="9" t="s">
        <v>2215</v>
      </c>
      <c r="E728" s="9" t="s">
        <v>2216</v>
      </c>
      <c r="F728" s="9"/>
      <c r="G728" s="9" t="s">
        <v>6569</v>
      </c>
    </row>
    <row r="729" spans="1:7" x14ac:dyDescent="0.25">
      <c r="A729" s="4">
        <v>727</v>
      </c>
      <c r="B729" s="9" t="s">
        <v>2217</v>
      </c>
      <c r="C729" s="4" t="str">
        <f t="shared" si="11"/>
        <v>conm/722</v>
      </c>
      <c r="D729" s="9" t="s">
        <v>2218</v>
      </c>
      <c r="E729" s="9" t="s">
        <v>2219</v>
      </c>
      <c r="F729" s="9"/>
      <c r="G729" s="9" t="s">
        <v>6570</v>
      </c>
    </row>
    <row r="730" spans="1:7" x14ac:dyDescent="0.25">
      <c r="A730" s="4">
        <v>728</v>
      </c>
      <c r="B730" s="9" t="s">
        <v>2220</v>
      </c>
      <c r="C730" s="4" t="str">
        <f t="shared" si="11"/>
        <v>conm/723</v>
      </c>
      <c r="D730" s="9" t="s">
        <v>2221</v>
      </c>
      <c r="E730" s="9" t="s">
        <v>2222</v>
      </c>
      <c r="F730" s="9"/>
      <c r="G730" s="9" t="s">
        <v>6571</v>
      </c>
    </row>
    <row r="731" spans="1:7" x14ac:dyDescent="0.25">
      <c r="A731" s="4">
        <v>729</v>
      </c>
      <c r="B731" s="9" t="s">
        <v>2223</v>
      </c>
      <c r="C731" s="4" t="str">
        <f t="shared" si="11"/>
        <v>conm/724</v>
      </c>
      <c r="D731" s="9" t="s">
        <v>2224</v>
      </c>
      <c r="E731" s="9" t="s">
        <v>2225</v>
      </c>
      <c r="F731" s="9"/>
      <c r="G731" s="9" t="s">
        <v>6572</v>
      </c>
    </row>
    <row r="732" spans="1:7" x14ac:dyDescent="0.25">
      <c r="A732" s="4">
        <v>730</v>
      </c>
      <c r="B732" s="9" t="s">
        <v>2226</v>
      </c>
      <c r="C732" s="4" t="str">
        <f t="shared" si="11"/>
        <v>conm/725</v>
      </c>
      <c r="D732" s="9" t="s">
        <v>2227</v>
      </c>
      <c r="E732" s="9" t="s">
        <v>2228</v>
      </c>
      <c r="F732" s="9"/>
      <c r="G732" s="9" t="s">
        <v>6573</v>
      </c>
    </row>
    <row r="733" spans="1:7" x14ac:dyDescent="0.25">
      <c r="A733" s="4">
        <v>731</v>
      </c>
      <c r="B733" s="9" t="s">
        <v>2229</v>
      </c>
      <c r="C733" s="4" t="str">
        <f t="shared" si="11"/>
        <v>conm/726</v>
      </c>
      <c r="D733" s="9" t="s">
        <v>2230</v>
      </c>
      <c r="E733" s="9" t="s">
        <v>2231</v>
      </c>
      <c r="F733" s="9"/>
      <c r="G733" s="9" t="s">
        <v>6574</v>
      </c>
    </row>
    <row r="734" spans="1:7" x14ac:dyDescent="0.25">
      <c r="A734" s="4">
        <v>732</v>
      </c>
      <c r="B734" s="9" t="s">
        <v>2232</v>
      </c>
      <c r="C734" s="4" t="str">
        <f t="shared" si="11"/>
        <v>conm/727</v>
      </c>
      <c r="D734" s="9" t="s">
        <v>2233</v>
      </c>
      <c r="E734" s="9" t="s">
        <v>2234</v>
      </c>
      <c r="F734" s="9"/>
      <c r="G734" s="9" t="s">
        <v>6575</v>
      </c>
    </row>
    <row r="735" spans="1:7" x14ac:dyDescent="0.25">
      <c r="A735" s="4">
        <v>733</v>
      </c>
      <c r="B735" s="9" t="s">
        <v>2235</v>
      </c>
      <c r="C735" s="4" t="str">
        <f t="shared" si="11"/>
        <v>conm/728</v>
      </c>
      <c r="D735" s="9" t="s">
        <v>2236</v>
      </c>
      <c r="E735" s="9" t="s">
        <v>2237</v>
      </c>
      <c r="F735" s="9"/>
      <c r="G735" s="9" t="s">
        <v>6576</v>
      </c>
    </row>
    <row r="736" spans="1:7" x14ac:dyDescent="0.25">
      <c r="A736" s="4">
        <v>734</v>
      </c>
      <c r="B736" s="9" t="s">
        <v>2238</v>
      </c>
      <c r="C736" s="4" t="str">
        <f t="shared" si="11"/>
        <v>conm/729</v>
      </c>
      <c r="D736" s="9" t="s">
        <v>2239</v>
      </c>
      <c r="E736" s="9" t="s">
        <v>2240</v>
      </c>
      <c r="F736" s="9"/>
      <c r="G736" s="9" t="s">
        <v>6577</v>
      </c>
    </row>
    <row r="737" spans="1:7" x14ac:dyDescent="0.25">
      <c r="A737" s="4">
        <v>735</v>
      </c>
      <c r="B737" s="9" t="s">
        <v>2241</v>
      </c>
      <c r="C737" s="4" t="str">
        <f t="shared" si="11"/>
        <v>conm/730</v>
      </c>
      <c r="D737" s="9" t="s">
        <v>2242</v>
      </c>
      <c r="E737" s="9" t="s">
        <v>2243</v>
      </c>
      <c r="F737" s="9"/>
      <c r="G737" s="9" t="s">
        <v>6578</v>
      </c>
    </row>
    <row r="738" spans="1:7" x14ac:dyDescent="0.25">
      <c r="A738" s="4">
        <v>736</v>
      </c>
      <c r="B738" s="7" t="s">
        <v>2244</v>
      </c>
      <c r="C738" s="4" t="str">
        <f t="shared" si="11"/>
        <v>conm/731</v>
      </c>
      <c r="D738" s="7" t="s">
        <v>2245</v>
      </c>
      <c r="E738" s="7" t="s">
        <v>2246</v>
      </c>
      <c r="F738" s="7"/>
      <c r="G738" s="7" t="s">
        <v>6579</v>
      </c>
    </row>
    <row r="739" spans="1:7" x14ac:dyDescent="0.25">
      <c r="A739" s="4">
        <v>737</v>
      </c>
      <c r="B739" s="7" t="s">
        <v>2247</v>
      </c>
      <c r="C739" s="4" t="str">
        <f t="shared" si="11"/>
        <v>conm/732</v>
      </c>
      <c r="D739" s="7" t="s">
        <v>2248</v>
      </c>
      <c r="E739" s="7" t="s">
        <v>2249</v>
      </c>
      <c r="F739" s="7"/>
      <c r="G739" s="7" t="s">
        <v>6580</v>
      </c>
    </row>
    <row r="740" spans="1:7" x14ac:dyDescent="0.25">
      <c r="A740" s="4">
        <v>738</v>
      </c>
      <c r="B740" s="7" t="s">
        <v>2250</v>
      </c>
      <c r="C740" s="4" t="str">
        <f t="shared" si="11"/>
        <v>conm/733</v>
      </c>
      <c r="D740" s="7" t="s">
        <v>2251</v>
      </c>
      <c r="E740" s="7" t="s">
        <v>2252</v>
      </c>
      <c r="F740" s="7" t="s">
        <v>2253</v>
      </c>
      <c r="G740" s="7" t="s">
        <v>6581</v>
      </c>
    </row>
    <row r="741" spans="1:7" x14ac:dyDescent="0.25">
      <c r="A741" s="4">
        <v>739</v>
      </c>
      <c r="B741" s="7" t="s">
        <v>2254</v>
      </c>
      <c r="C741" s="4" t="str">
        <f t="shared" si="11"/>
        <v>conm/734</v>
      </c>
      <c r="D741" s="7" t="s">
        <v>2255</v>
      </c>
      <c r="E741" s="7" t="s">
        <v>2256</v>
      </c>
      <c r="F741" s="7" t="s">
        <v>2253</v>
      </c>
      <c r="G741" s="7" t="s">
        <v>6582</v>
      </c>
    </row>
    <row r="742" spans="1:7" x14ac:dyDescent="0.25">
      <c r="A742" s="4">
        <v>740</v>
      </c>
      <c r="B742" s="7" t="s">
        <v>2257</v>
      </c>
      <c r="C742" s="4" t="str">
        <f t="shared" si="11"/>
        <v>conm/735</v>
      </c>
      <c r="D742" s="7" t="s">
        <v>2258</v>
      </c>
      <c r="E742" s="7" t="s">
        <v>2259</v>
      </c>
      <c r="F742" s="7"/>
      <c r="G742" s="7" t="s">
        <v>6583</v>
      </c>
    </row>
    <row r="743" spans="1:7" x14ac:dyDescent="0.25">
      <c r="A743" s="4">
        <v>741</v>
      </c>
      <c r="B743" s="9" t="s">
        <v>2260</v>
      </c>
      <c r="C743" s="4" t="str">
        <f t="shared" si="11"/>
        <v>conm/736</v>
      </c>
      <c r="D743" s="9" t="s">
        <v>2261</v>
      </c>
      <c r="E743" s="9" t="s">
        <v>2262</v>
      </c>
      <c r="F743" s="9"/>
      <c r="G743" s="9" t="s">
        <v>6584</v>
      </c>
    </row>
    <row r="744" spans="1:7" x14ac:dyDescent="0.25">
      <c r="A744" s="4">
        <v>742</v>
      </c>
      <c r="B744" s="9" t="s">
        <v>2263</v>
      </c>
      <c r="C744" s="4" t="str">
        <f t="shared" si="11"/>
        <v>conm/737</v>
      </c>
      <c r="D744" s="9" t="s">
        <v>2264</v>
      </c>
      <c r="E744" s="9" t="s">
        <v>2265</v>
      </c>
      <c r="F744" s="9"/>
      <c r="G744" s="9" t="s">
        <v>6585</v>
      </c>
    </row>
    <row r="745" spans="1:7" x14ac:dyDescent="0.25">
      <c r="A745" s="4">
        <v>743</v>
      </c>
      <c r="B745" s="9" t="s">
        <v>2266</v>
      </c>
      <c r="C745" s="4" t="str">
        <f t="shared" si="11"/>
        <v>conm/738</v>
      </c>
      <c r="D745" s="9" t="s">
        <v>2267</v>
      </c>
      <c r="E745" s="9" t="s">
        <v>2268</v>
      </c>
      <c r="F745" s="9"/>
      <c r="G745" s="9" t="s">
        <v>6586</v>
      </c>
    </row>
    <row r="746" spans="1:7" x14ac:dyDescent="0.25">
      <c r="A746" s="4">
        <v>744</v>
      </c>
      <c r="B746" s="9" t="s">
        <v>2269</v>
      </c>
      <c r="C746" s="4" t="str">
        <f t="shared" si="11"/>
        <v>conm/739</v>
      </c>
      <c r="D746" s="9" t="s">
        <v>2270</v>
      </c>
      <c r="E746" s="9" t="s">
        <v>2271</v>
      </c>
      <c r="F746" s="9"/>
      <c r="G746" s="9" t="s">
        <v>6587</v>
      </c>
    </row>
    <row r="747" spans="1:7" x14ac:dyDescent="0.25">
      <c r="A747" s="4">
        <v>745</v>
      </c>
      <c r="B747" s="9" t="s">
        <v>2272</v>
      </c>
      <c r="C747" s="4" t="str">
        <f t="shared" si="11"/>
        <v>conm/740</v>
      </c>
      <c r="D747" s="9" t="s">
        <v>2273</v>
      </c>
      <c r="E747" s="9" t="s">
        <v>2274</v>
      </c>
      <c r="F747" s="9"/>
      <c r="G747" s="9" t="s">
        <v>6588</v>
      </c>
    </row>
    <row r="748" spans="1:7" x14ac:dyDescent="0.25">
      <c r="A748" s="4">
        <v>746</v>
      </c>
      <c r="B748" s="10" t="s">
        <v>2275</v>
      </c>
      <c r="C748" s="4" t="str">
        <f t="shared" si="11"/>
        <v>conm/741</v>
      </c>
      <c r="D748" s="10" t="s">
        <v>2276</v>
      </c>
      <c r="E748" s="10" t="s">
        <v>2277</v>
      </c>
      <c r="F748" s="10"/>
      <c r="G748" s="10" t="s">
        <v>6589</v>
      </c>
    </row>
    <row r="749" spans="1:7" x14ac:dyDescent="0.25">
      <c r="A749" s="4">
        <v>747</v>
      </c>
      <c r="B749" s="10" t="s">
        <v>2278</v>
      </c>
      <c r="C749" s="4" t="str">
        <f t="shared" si="11"/>
        <v>conm/742</v>
      </c>
      <c r="D749" s="10" t="s">
        <v>2279</v>
      </c>
      <c r="E749" s="10" t="s">
        <v>2280</v>
      </c>
      <c r="F749" s="10"/>
      <c r="G749" s="10" t="s">
        <v>6590</v>
      </c>
    </row>
    <row r="750" spans="1:7" x14ac:dyDescent="0.25">
      <c r="A750" s="4">
        <v>748</v>
      </c>
      <c r="B750" s="10" t="s">
        <v>2281</v>
      </c>
      <c r="C750" s="4" t="str">
        <f t="shared" si="11"/>
        <v>conm/743</v>
      </c>
      <c r="D750" s="10" t="s">
        <v>2282</v>
      </c>
      <c r="E750" s="10" t="s">
        <v>2283</v>
      </c>
      <c r="F750" s="10"/>
      <c r="G750" s="10" t="s">
        <v>6591</v>
      </c>
    </row>
    <row r="751" spans="1:7" x14ac:dyDescent="0.25">
      <c r="A751" s="4">
        <v>749</v>
      </c>
      <c r="B751" s="10" t="s">
        <v>2284</v>
      </c>
      <c r="C751" s="4" t="str">
        <f t="shared" si="11"/>
        <v>conm/744</v>
      </c>
      <c r="D751" s="10" t="s">
        <v>2285</v>
      </c>
      <c r="E751" s="10" t="s">
        <v>2286</v>
      </c>
      <c r="F751" s="10"/>
      <c r="G751" s="10" t="s">
        <v>6592</v>
      </c>
    </row>
    <row r="752" spans="1:7" x14ac:dyDescent="0.25">
      <c r="A752" s="4">
        <v>750</v>
      </c>
      <c r="B752" s="10" t="s">
        <v>2287</v>
      </c>
      <c r="C752" s="4" t="str">
        <f t="shared" si="11"/>
        <v>conm/745</v>
      </c>
      <c r="D752" s="10" t="s">
        <v>2288</v>
      </c>
      <c r="E752" s="10" t="s">
        <v>2289</v>
      </c>
      <c r="F752" s="10"/>
      <c r="G752" s="10" t="s">
        <v>6593</v>
      </c>
    </row>
    <row r="753" spans="1:7" x14ac:dyDescent="0.25">
      <c r="A753" s="4">
        <v>751</v>
      </c>
      <c r="B753" s="10" t="s">
        <v>2290</v>
      </c>
      <c r="C753" s="4" t="str">
        <f t="shared" si="11"/>
        <v>conm/746</v>
      </c>
      <c r="D753" s="10" t="s">
        <v>2291</v>
      </c>
      <c r="E753" s="10" t="s">
        <v>2292</v>
      </c>
      <c r="F753" s="10"/>
      <c r="G753" s="10" t="s">
        <v>6594</v>
      </c>
    </row>
    <row r="754" spans="1:7" x14ac:dyDescent="0.25">
      <c r="A754" s="4">
        <v>752</v>
      </c>
      <c r="B754" s="10" t="s">
        <v>2293</v>
      </c>
      <c r="C754" s="4" t="str">
        <f t="shared" si="11"/>
        <v>conm/747</v>
      </c>
      <c r="D754" s="10" t="s">
        <v>2294</v>
      </c>
      <c r="E754" s="10" t="s">
        <v>2295</v>
      </c>
      <c r="F754" s="10"/>
      <c r="G754" s="10" t="s">
        <v>6595</v>
      </c>
    </row>
    <row r="755" spans="1:7" x14ac:dyDescent="0.25">
      <c r="A755" s="4">
        <v>753</v>
      </c>
      <c r="B755" s="10" t="s">
        <v>2296</v>
      </c>
      <c r="C755" s="4" t="str">
        <f t="shared" si="11"/>
        <v>conm/748</v>
      </c>
      <c r="D755" s="10" t="s">
        <v>2297</v>
      </c>
      <c r="E755" s="10" t="s">
        <v>2298</v>
      </c>
      <c r="F755" s="10"/>
      <c r="G755" s="10" t="s">
        <v>6596</v>
      </c>
    </row>
    <row r="756" spans="1:7" x14ac:dyDescent="0.25">
      <c r="A756" s="4">
        <v>754</v>
      </c>
      <c r="B756" s="10" t="s">
        <v>2299</v>
      </c>
      <c r="C756" s="4" t="str">
        <f t="shared" si="11"/>
        <v>conm/749</v>
      </c>
      <c r="D756" s="10" t="s">
        <v>2300</v>
      </c>
      <c r="E756" s="10" t="s">
        <v>2301</v>
      </c>
      <c r="F756" s="10"/>
      <c r="G756" s="10" t="s">
        <v>6597</v>
      </c>
    </row>
    <row r="757" spans="1:7" x14ac:dyDescent="0.25">
      <c r="A757" s="4">
        <v>755</v>
      </c>
      <c r="B757" s="10" t="s">
        <v>2302</v>
      </c>
      <c r="C757" s="4" t="str">
        <f t="shared" si="11"/>
        <v>conm/750</v>
      </c>
      <c r="D757" s="10" t="s">
        <v>2303</v>
      </c>
      <c r="E757" s="10" t="s">
        <v>2304</v>
      </c>
      <c r="F757" s="10"/>
      <c r="G757" s="10" t="s">
        <v>6598</v>
      </c>
    </row>
    <row r="758" spans="1:7" x14ac:dyDescent="0.25">
      <c r="A758" s="4">
        <v>756</v>
      </c>
      <c r="B758" s="10" t="s">
        <v>2305</v>
      </c>
      <c r="C758" s="4" t="str">
        <f t="shared" si="11"/>
        <v>conm/751</v>
      </c>
      <c r="D758" s="10" t="s">
        <v>2306</v>
      </c>
      <c r="E758" s="10" t="s">
        <v>2307</v>
      </c>
      <c r="F758" s="10"/>
      <c r="G758" s="10" t="s">
        <v>6599</v>
      </c>
    </row>
    <row r="759" spans="1:7" x14ac:dyDescent="0.25">
      <c r="A759" s="4">
        <v>757</v>
      </c>
      <c r="B759" s="10" t="s">
        <v>2308</v>
      </c>
      <c r="C759" s="4" t="str">
        <f t="shared" si="11"/>
        <v>conm/752</v>
      </c>
      <c r="D759" s="10" t="s">
        <v>2309</v>
      </c>
      <c r="E759" s="10" t="s">
        <v>2310</v>
      </c>
      <c r="F759" s="10"/>
      <c r="G759" s="10" t="s">
        <v>6600</v>
      </c>
    </row>
    <row r="760" spans="1:7" x14ac:dyDescent="0.25">
      <c r="A760" s="4">
        <v>758</v>
      </c>
      <c r="B760" s="10" t="s">
        <v>2311</v>
      </c>
      <c r="C760" s="4" t="str">
        <f t="shared" si="11"/>
        <v>conm/753</v>
      </c>
      <c r="D760" s="10" t="s">
        <v>2312</v>
      </c>
      <c r="E760" s="10" t="s">
        <v>2313</v>
      </c>
      <c r="F760" s="10"/>
      <c r="G760" s="10" t="s">
        <v>6601</v>
      </c>
    </row>
    <row r="761" spans="1:7" x14ac:dyDescent="0.25">
      <c r="A761" s="4">
        <v>759</v>
      </c>
      <c r="B761" s="10" t="s">
        <v>2314</v>
      </c>
      <c r="C761" s="4" t="str">
        <f t="shared" si="11"/>
        <v>conm/754</v>
      </c>
      <c r="D761" s="10" t="s">
        <v>2315</v>
      </c>
      <c r="E761" s="10" t="s">
        <v>2316</v>
      </c>
      <c r="F761" s="10"/>
      <c r="G761" s="10" t="s">
        <v>6602</v>
      </c>
    </row>
    <row r="762" spans="1:7" x14ac:dyDescent="0.25">
      <c r="A762" s="4">
        <v>760</v>
      </c>
      <c r="B762" s="10" t="s">
        <v>2317</v>
      </c>
      <c r="C762" s="4" t="str">
        <f t="shared" si="11"/>
        <v>conm/755</v>
      </c>
      <c r="D762" s="10" t="s">
        <v>2318</v>
      </c>
      <c r="E762" s="10" t="s">
        <v>2319</v>
      </c>
      <c r="F762" s="10"/>
      <c r="G762" s="10" t="s">
        <v>6603</v>
      </c>
    </row>
    <row r="763" spans="1:7" x14ac:dyDescent="0.25">
      <c r="A763" s="5"/>
      <c r="B763" s="5"/>
      <c r="C763" s="4"/>
      <c r="D763" s="5"/>
      <c r="E763" s="5"/>
      <c r="F763" s="5"/>
      <c r="G763" s="5"/>
    </row>
    <row r="764" spans="1:7" x14ac:dyDescent="0.25">
      <c r="A764" s="2"/>
      <c r="B764" s="3" t="s">
        <v>2320</v>
      </c>
      <c r="C764" s="3"/>
      <c r="D764" s="2"/>
      <c r="E764" s="2"/>
      <c r="F764" s="2"/>
      <c r="G764" s="2"/>
    </row>
    <row r="765" spans="1:7" x14ac:dyDescent="0.25">
      <c r="A765" s="6">
        <v>1</v>
      </c>
      <c r="B765" s="6" t="s">
        <v>2321</v>
      </c>
      <c r="C765" s="4" t="str">
        <f t="shared" si="11"/>
        <v>psapm/1</v>
      </c>
      <c r="D765" s="6" t="s">
        <v>2322</v>
      </c>
      <c r="E765" s="6" t="s">
        <v>2323</v>
      </c>
      <c r="F765" s="6"/>
      <c r="G765" s="6" t="s">
        <v>6604</v>
      </c>
    </row>
    <row r="766" spans="1:7" x14ac:dyDescent="0.25">
      <c r="A766" s="6">
        <v>2</v>
      </c>
      <c r="B766" s="6" t="s">
        <v>2324</v>
      </c>
      <c r="C766" s="4" t="str">
        <f t="shared" si="11"/>
        <v>psapm/2</v>
      </c>
      <c r="D766" s="6" t="s">
        <v>2325</v>
      </c>
      <c r="E766" s="6" t="s">
        <v>2326</v>
      </c>
      <c r="F766" s="6"/>
      <c r="G766" s="6" t="s">
        <v>6605</v>
      </c>
    </row>
    <row r="767" spans="1:7" x14ac:dyDescent="0.25">
      <c r="A767" s="6">
        <v>3</v>
      </c>
      <c r="B767" s="6" t="s">
        <v>2327</v>
      </c>
      <c r="C767" s="4" t="str">
        <f t="shared" si="11"/>
        <v>psapm/3</v>
      </c>
      <c r="D767" s="6" t="s">
        <v>2328</v>
      </c>
      <c r="E767" s="6" t="s">
        <v>2329</v>
      </c>
      <c r="F767" s="6" t="s">
        <v>21</v>
      </c>
      <c r="G767" s="6" t="s">
        <v>6606</v>
      </c>
    </row>
    <row r="768" spans="1:7" x14ac:dyDescent="0.25">
      <c r="A768" s="6">
        <v>4</v>
      </c>
      <c r="B768" s="6" t="s">
        <v>2330</v>
      </c>
      <c r="C768" s="4" t="str">
        <f t="shared" si="11"/>
        <v>psapm/4</v>
      </c>
      <c r="D768" s="6" t="s">
        <v>2331</v>
      </c>
      <c r="E768" s="6" t="s">
        <v>2332</v>
      </c>
      <c r="F768" s="6"/>
      <c r="G768" s="6" t="s">
        <v>6607</v>
      </c>
    </row>
    <row r="769" spans="1:7" x14ac:dyDescent="0.25">
      <c r="A769" s="6">
        <v>5</v>
      </c>
      <c r="B769" s="6" t="s">
        <v>2333</v>
      </c>
      <c r="C769" s="4" t="str">
        <f t="shared" si="11"/>
        <v>psapm/5</v>
      </c>
      <c r="D769" s="6" t="s">
        <v>2334</v>
      </c>
      <c r="E769" s="6" t="s">
        <v>2335</v>
      </c>
      <c r="F769" s="6"/>
      <c r="G769" s="6" t="s">
        <v>6608</v>
      </c>
    </row>
    <row r="770" spans="1:7" x14ac:dyDescent="0.25">
      <c r="A770" s="6">
        <v>6</v>
      </c>
      <c r="B770" s="6" t="s">
        <v>2336</v>
      </c>
      <c r="C770" s="4" t="str">
        <f t="shared" si="11"/>
        <v>psapm/6</v>
      </c>
      <c r="D770" s="6" t="s">
        <v>2337</v>
      </c>
      <c r="E770" s="6" t="s">
        <v>2338</v>
      </c>
      <c r="F770" s="6"/>
      <c r="G770" s="6" t="s">
        <v>6609</v>
      </c>
    </row>
    <row r="771" spans="1:7" x14ac:dyDescent="0.25">
      <c r="A771" s="6">
        <v>7</v>
      </c>
      <c r="B771" s="6" t="s">
        <v>2339</v>
      </c>
      <c r="C771" s="4" t="str">
        <f t="shared" si="11"/>
        <v>psapm/7</v>
      </c>
      <c r="D771" s="6" t="s">
        <v>2340</v>
      </c>
      <c r="E771" s="6" t="s">
        <v>2341</v>
      </c>
      <c r="F771" s="6" t="s">
        <v>21</v>
      </c>
      <c r="G771" s="6" t="s">
        <v>6610</v>
      </c>
    </row>
    <row r="772" spans="1:7" x14ac:dyDescent="0.25">
      <c r="A772" s="6">
        <v>8</v>
      </c>
      <c r="B772" s="6" t="s">
        <v>2342</v>
      </c>
      <c r="C772" s="4" t="str">
        <f t="shared" ref="C772:C835" si="12">LOWER((LEFT(B772,FIND(".",B772&amp;".")-1)))</f>
        <v>psapm/8</v>
      </c>
      <c r="D772" s="6" t="s">
        <v>2343</v>
      </c>
      <c r="E772" s="6" t="s">
        <v>2344</v>
      </c>
      <c r="F772" s="6"/>
      <c r="G772" s="6" t="s">
        <v>6611</v>
      </c>
    </row>
    <row r="773" spans="1:7" x14ac:dyDescent="0.25">
      <c r="A773" s="6">
        <v>9</v>
      </c>
      <c r="B773" s="6" t="s">
        <v>2345</v>
      </c>
      <c r="C773" s="4" t="str">
        <f t="shared" si="12"/>
        <v>psapm/9</v>
      </c>
      <c r="D773" s="6" t="s">
        <v>2346</v>
      </c>
      <c r="E773" s="6" t="s">
        <v>2347</v>
      </c>
      <c r="F773" s="6"/>
      <c r="G773" s="6" t="s">
        <v>6612</v>
      </c>
    </row>
    <row r="774" spans="1:7" x14ac:dyDescent="0.25">
      <c r="A774" s="6">
        <v>10</v>
      </c>
      <c r="B774" s="6" t="s">
        <v>2348</v>
      </c>
      <c r="C774" s="4" t="str">
        <f t="shared" si="12"/>
        <v>psapm/10</v>
      </c>
      <c r="D774" s="6" t="s">
        <v>2349</v>
      </c>
      <c r="E774" s="6" t="s">
        <v>2350</v>
      </c>
      <c r="F774" s="6"/>
      <c r="G774" s="6" t="s">
        <v>6613</v>
      </c>
    </row>
    <row r="775" spans="1:7" x14ac:dyDescent="0.25">
      <c r="A775" s="6">
        <v>11</v>
      </c>
      <c r="B775" s="6" t="s">
        <v>2351</v>
      </c>
      <c r="C775" s="4" t="str">
        <f t="shared" si="12"/>
        <v>psapm/11</v>
      </c>
      <c r="D775" s="6" t="s">
        <v>2352</v>
      </c>
      <c r="E775" s="6" t="s">
        <v>2353</v>
      </c>
      <c r="F775" s="6"/>
      <c r="G775" s="6" t="s">
        <v>6614</v>
      </c>
    </row>
    <row r="776" spans="1:7" x14ac:dyDescent="0.25">
      <c r="A776" s="6">
        <v>12</v>
      </c>
      <c r="B776" s="6" t="s">
        <v>2354</v>
      </c>
      <c r="C776" s="4" t="str">
        <f t="shared" si="12"/>
        <v>psapm/12</v>
      </c>
      <c r="D776" s="6" t="s">
        <v>2355</v>
      </c>
      <c r="E776" s="6" t="s">
        <v>2356</v>
      </c>
      <c r="F776" s="6" t="s">
        <v>21</v>
      </c>
      <c r="G776" s="6" t="s">
        <v>6615</v>
      </c>
    </row>
    <row r="777" spans="1:7" x14ac:dyDescent="0.25">
      <c r="A777" s="6">
        <v>13</v>
      </c>
      <c r="B777" s="6" t="s">
        <v>2357</v>
      </c>
      <c r="C777" s="4" t="str">
        <f t="shared" si="12"/>
        <v>psapm/13</v>
      </c>
      <c r="D777" s="6" t="s">
        <v>2358</v>
      </c>
      <c r="E777" s="6" t="s">
        <v>2359</v>
      </c>
      <c r="F777" s="6"/>
      <c r="G777" s="6" t="s">
        <v>6616</v>
      </c>
    </row>
    <row r="778" spans="1:7" x14ac:dyDescent="0.25">
      <c r="A778" s="6">
        <v>14</v>
      </c>
      <c r="B778" s="6" t="s">
        <v>2360</v>
      </c>
      <c r="C778" s="4" t="str">
        <f t="shared" si="12"/>
        <v>psapm/14</v>
      </c>
      <c r="D778" s="6" t="s">
        <v>2361</v>
      </c>
      <c r="E778" s="6" t="s">
        <v>2362</v>
      </c>
      <c r="F778" s="6" t="s">
        <v>21</v>
      </c>
      <c r="G778" s="6" t="s">
        <v>6617</v>
      </c>
    </row>
    <row r="779" spans="1:7" x14ac:dyDescent="0.25">
      <c r="A779" s="6">
        <v>15</v>
      </c>
      <c r="B779" s="6" t="s">
        <v>2363</v>
      </c>
      <c r="C779" s="4" t="str">
        <f t="shared" si="12"/>
        <v>psapm/15</v>
      </c>
      <c r="D779" s="6" t="s">
        <v>2364</v>
      </c>
      <c r="E779" s="6" t="s">
        <v>2365</v>
      </c>
      <c r="F779" s="6"/>
      <c r="G779" s="6" t="s">
        <v>6618</v>
      </c>
    </row>
    <row r="780" spans="1:7" x14ac:dyDescent="0.25">
      <c r="A780" s="6">
        <v>16</v>
      </c>
      <c r="B780" s="6" t="s">
        <v>2366</v>
      </c>
      <c r="C780" s="4" t="str">
        <f t="shared" si="12"/>
        <v>psapm/16</v>
      </c>
      <c r="D780" s="6" t="s">
        <v>2367</v>
      </c>
      <c r="E780" s="6" t="s">
        <v>2368</v>
      </c>
      <c r="F780" s="6" t="s">
        <v>21</v>
      </c>
      <c r="G780" s="6" t="s">
        <v>6619</v>
      </c>
    </row>
    <row r="781" spans="1:7" x14ac:dyDescent="0.25">
      <c r="A781" s="6">
        <v>17</v>
      </c>
      <c r="B781" s="6" t="s">
        <v>2369</v>
      </c>
      <c r="C781" s="4" t="str">
        <f t="shared" si="12"/>
        <v>psapm/17</v>
      </c>
      <c r="D781" s="6" t="s">
        <v>2370</v>
      </c>
      <c r="E781" s="6" t="s">
        <v>2371</v>
      </c>
      <c r="F781" s="6"/>
      <c r="G781" s="6" t="s">
        <v>6620</v>
      </c>
    </row>
    <row r="782" spans="1:7" x14ac:dyDescent="0.25">
      <c r="A782" s="6">
        <v>18</v>
      </c>
      <c r="B782" s="6" t="s">
        <v>2372</v>
      </c>
      <c r="C782" s="4" t="str">
        <f t="shared" si="12"/>
        <v>psapm/18</v>
      </c>
      <c r="D782" s="6" t="s">
        <v>2373</v>
      </c>
      <c r="E782" s="6" t="s">
        <v>2374</v>
      </c>
      <c r="F782" s="6"/>
      <c r="G782" s="6" t="s">
        <v>6621</v>
      </c>
    </row>
    <row r="783" spans="1:7" x14ac:dyDescent="0.25">
      <c r="A783" s="6">
        <v>19</v>
      </c>
      <c r="B783" s="6" t="s">
        <v>2375</v>
      </c>
      <c r="C783" s="4" t="str">
        <f t="shared" si="12"/>
        <v>psapm/19</v>
      </c>
      <c r="D783" s="6" t="s">
        <v>2376</v>
      </c>
      <c r="E783" s="6" t="s">
        <v>2377</v>
      </c>
      <c r="F783" s="6" t="s">
        <v>21</v>
      </c>
      <c r="G783" s="6" t="s">
        <v>6622</v>
      </c>
    </row>
    <row r="784" spans="1:7" x14ac:dyDescent="0.25">
      <c r="A784" s="6">
        <v>20</v>
      </c>
      <c r="B784" s="6" t="s">
        <v>2378</v>
      </c>
      <c r="C784" s="4" t="str">
        <f t="shared" si="12"/>
        <v>psapm/20</v>
      </c>
      <c r="D784" s="6" t="s">
        <v>2379</v>
      </c>
      <c r="E784" s="6" t="s">
        <v>2380</v>
      </c>
      <c r="F784" s="6"/>
      <c r="G784" s="6" t="s">
        <v>6623</v>
      </c>
    </row>
    <row r="785" spans="1:7" x14ac:dyDescent="0.25">
      <c r="A785" s="6">
        <v>21</v>
      </c>
      <c r="B785" s="6" t="s">
        <v>2381</v>
      </c>
      <c r="C785" s="4" t="str">
        <f t="shared" si="12"/>
        <v>psapm/21</v>
      </c>
      <c r="D785" s="6" t="s">
        <v>2382</v>
      </c>
      <c r="E785" s="6" t="s">
        <v>2383</v>
      </c>
      <c r="F785" s="6" t="s">
        <v>21</v>
      </c>
      <c r="G785" s="6" t="s">
        <v>6624</v>
      </c>
    </row>
    <row r="786" spans="1:7" x14ac:dyDescent="0.25">
      <c r="A786" s="6">
        <v>22</v>
      </c>
      <c r="B786" s="6" t="s">
        <v>2384</v>
      </c>
      <c r="C786" s="4" t="str">
        <f t="shared" si="12"/>
        <v>psapm/22</v>
      </c>
      <c r="D786" s="6" t="s">
        <v>2385</v>
      </c>
      <c r="E786" s="4" t="s">
        <v>2338</v>
      </c>
      <c r="F786" s="6" t="s">
        <v>21</v>
      </c>
      <c r="G786" s="6" t="s">
        <v>6625</v>
      </c>
    </row>
    <row r="787" spans="1:7" x14ac:dyDescent="0.25">
      <c r="A787" s="6">
        <v>23</v>
      </c>
      <c r="B787" s="6" t="s">
        <v>2386</v>
      </c>
      <c r="C787" s="4" t="str">
        <f t="shared" si="12"/>
        <v>psapm/23</v>
      </c>
      <c r="D787" s="6" t="s">
        <v>2387</v>
      </c>
      <c r="E787" s="6" t="s">
        <v>2388</v>
      </c>
      <c r="F787" s="6" t="s">
        <v>21</v>
      </c>
      <c r="G787" s="6" t="s">
        <v>6626</v>
      </c>
    </row>
    <row r="788" spans="1:7" x14ac:dyDescent="0.25">
      <c r="A788" s="6">
        <v>24</v>
      </c>
      <c r="B788" s="6" t="s">
        <v>2389</v>
      </c>
      <c r="C788" s="4" t="str">
        <f t="shared" si="12"/>
        <v>psapm/24</v>
      </c>
      <c r="D788" s="6" t="s">
        <v>2390</v>
      </c>
      <c r="E788" s="6" t="s">
        <v>2391</v>
      </c>
      <c r="F788" s="6" t="s">
        <v>21</v>
      </c>
      <c r="G788" s="6" t="s">
        <v>6627</v>
      </c>
    </row>
    <row r="789" spans="1:7" x14ac:dyDescent="0.25">
      <c r="A789" s="6">
        <v>25</v>
      </c>
      <c r="B789" s="6" t="s">
        <v>2392</v>
      </c>
      <c r="C789" s="4" t="str">
        <f t="shared" si="12"/>
        <v>psapm/25</v>
      </c>
      <c r="D789" s="6" t="s">
        <v>2393</v>
      </c>
      <c r="E789" s="6" t="s">
        <v>2394</v>
      </c>
      <c r="F789" s="6" t="s">
        <v>21</v>
      </c>
      <c r="G789" s="6" t="s">
        <v>6628</v>
      </c>
    </row>
    <row r="790" spans="1:7" x14ac:dyDescent="0.25">
      <c r="A790" s="6">
        <v>26</v>
      </c>
      <c r="B790" s="6" t="s">
        <v>2395</v>
      </c>
      <c r="C790" s="4" t="str">
        <f t="shared" si="12"/>
        <v>psapm/26</v>
      </c>
      <c r="D790" s="6" t="s">
        <v>2396</v>
      </c>
      <c r="E790" s="6" t="s">
        <v>2397</v>
      </c>
      <c r="F790" s="6" t="s">
        <v>21</v>
      </c>
      <c r="G790" s="6" t="s">
        <v>6629</v>
      </c>
    </row>
    <row r="791" spans="1:7" x14ac:dyDescent="0.25">
      <c r="A791" s="6">
        <v>27</v>
      </c>
      <c r="B791" s="6" t="s">
        <v>2398</v>
      </c>
      <c r="C791" s="4" t="str">
        <f t="shared" si="12"/>
        <v>psapm/27</v>
      </c>
      <c r="D791" s="6" t="s">
        <v>2399</v>
      </c>
      <c r="E791" s="6" t="s">
        <v>2400</v>
      </c>
      <c r="F791" s="6" t="s">
        <v>21</v>
      </c>
      <c r="G791" s="6" t="s">
        <v>6630</v>
      </c>
    </row>
    <row r="792" spans="1:7" x14ac:dyDescent="0.25">
      <c r="A792" s="6">
        <v>28</v>
      </c>
      <c r="B792" s="6" t="s">
        <v>2401</v>
      </c>
      <c r="C792" s="4" t="str">
        <f t="shared" si="12"/>
        <v>psapm/28</v>
      </c>
      <c r="D792" s="6" t="s">
        <v>2402</v>
      </c>
      <c r="E792" s="6" t="s">
        <v>2403</v>
      </c>
      <c r="F792" s="6" t="s">
        <v>21</v>
      </c>
      <c r="G792" s="6" t="s">
        <v>6631</v>
      </c>
    </row>
    <row r="793" spans="1:7" x14ac:dyDescent="0.25">
      <c r="A793" s="6">
        <v>29</v>
      </c>
      <c r="B793" s="6" t="s">
        <v>2404</v>
      </c>
      <c r="C793" s="4" t="str">
        <f t="shared" si="12"/>
        <v>psapm/29</v>
      </c>
      <c r="D793" s="6" t="s">
        <v>2405</v>
      </c>
      <c r="E793" s="6" t="s">
        <v>2406</v>
      </c>
      <c r="F793" s="6" t="s">
        <v>21</v>
      </c>
      <c r="G793" s="6" t="s">
        <v>6632</v>
      </c>
    </row>
    <row r="794" spans="1:7" x14ac:dyDescent="0.25">
      <c r="A794" s="6">
        <v>30</v>
      </c>
      <c r="B794" s="6" t="s">
        <v>2407</v>
      </c>
      <c r="C794" s="4" t="str">
        <f t="shared" si="12"/>
        <v>psapm/30</v>
      </c>
      <c r="D794" s="6" t="s">
        <v>2408</v>
      </c>
      <c r="E794" s="6" t="s">
        <v>2409</v>
      </c>
      <c r="F794" s="6" t="s">
        <v>21</v>
      </c>
      <c r="G794" s="6" t="s">
        <v>6633</v>
      </c>
    </row>
    <row r="795" spans="1:7" x14ac:dyDescent="0.25">
      <c r="A795" s="6">
        <v>31</v>
      </c>
      <c r="B795" s="6" t="s">
        <v>2410</v>
      </c>
      <c r="C795" s="4" t="str">
        <f t="shared" si="12"/>
        <v>psapm/31</v>
      </c>
      <c r="D795" s="6" t="s">
        <v>2411</v>
      </c>
      <c r="E795" s="6" t="s">
        <v>2412</v>
      </c>
      <c r="F795" s="6" t="s">
        <v>21</v>
      </c>
      <c r="G795" s="6" t="s">
        <v>6634</v>
      </c>
    </row>
    <row r="796" spans="1:7" x14ac:dyDescent="0.25">
      <c r="A796" s="6">
        <v>32</v>
      </c>
      <c r="B796" s="6" t="s">
        <v>2413</v>
      </c>
      <c r="C796" s="4" t="str">
        <f t="shared" si="12"/>
        <v>psapm/32</v>
      </c>
      <c r="D796" s="6" t="s">
        <v>2414</v>
      </c>
      <c r="E796" s="6" t="s">
        <v>2415</v>
      </c>
      <c r="F796" s="6"/>
      <c r="G796" s="6" t="s">
        <v>6635</v>
      </c>
    </row>
    <row r="797" spans="1:7" x14ac:dyDescent="0.25">
      <c r="A797" s="6">
        <v>33</v>
      </c>
      <c r="B797" s="6" t="s">
        <v>2416</v>
      </c>
      <c r="C797" s="4" t="str">
        <f t="shared" si="12"/>
        <v>psapm/33</v>
      </c>
      <c r="D797" s="6" t="s">
        <v>2417</v>
      </c>
      <c r="E797" s="6" t="s">
        <v>2418</v>
      </c>
      <c r="F797" s="6" t="s">
        <v>21</v>
      </c>
      <c r="G797" s="6" t="s">
        <v>6636</v>
      </c>
    </row>
    <row r="798" spans="1:7" x14ac:dyDescent="0.25">
      <c r="A798" s="6">
        <v>34</v>
      </c>
      <c r="B798" s="6" t="s">
        <v>2419</v>
      </c>
      <c r="C798" s="4" t="str">
        <f t="shared" si="12"/>
        <v>psapm/34</v>
      </c>
      <c r="D798" s="6" t="s">
        <v>2420</v>
      </c>
      <c r="E798" s="6" t="s">
        <v>2421</v>
      </c>
      <c r="F798" s="6" t="s">
        <v>21</v>
      </c>
      <c r="G798" s="6" t="s">
        <v>6637</v>
      </c>
    </row>
    <row r="799" spans="1:7" x14ac:dyDescent="0.25">
      <c r="A799" s="6">
        <v>35</v>
      </c>
      <c r="B799" s="6" t="s">
        <v>2422</v>
      </c>
      <c r="C799" s="4" t="str">
        <f t="shared" si="12"/>
        <v>psapm/35</v>
      </c>
      <c r="D799" s="6" t="s">
        <v>2423</v>
      </c>
      <c r="E799" s="6" t="s">
        <v>2424</v>
      </c>
      <c r="F799" s="6" t="s">
        <v>21</v>
      </c>
      <c r="G799" s="6" t="s">
        <v>6638</v>
      </c>
    </row>
    <row r="800" spans="1:7" x14ac:dyDescent="0.25">
      <c r="A800" s="6">
        <v>36</v>
      </c>
      <c r="B800" s="6" t="s">
        <v>2425</v>
      </c>
      <c r="C800" s="4" t="str">
        <f t="shared" si="12"/>
        <v>psapm/36</v>
      </c>
      <c r="D800" s="6" t="s">
        <v>2426</v>
      </c>
      <c r="E800" s="6" t="s">
        <v>2427</v>
      </c>
      <c r="F800" s="6" t="s">
        <v>21</v>
      </c>
      <c r="G800" s="6" t="s">
        <v>6639</v>
      </c>
    </row>
    <row r="801" spans="1:7" x14ac:dyDescent="0.25">
      <c r="A801" s="6">
        <v>37</v>
      </c>
      <c r="B801" s="6" t="s">
        <v>2428</v>
      </c>
      <c r="C801" s="4" t="str">
        <f t="shared" si="12"/>
        <v>psapm/37</v>
      </c>
      <c r="D801" s="6" t="s">
        <v>2429</v>
      </c>
      <c r="E801" s="6" t="s">
        <v>2430</v>
      </c>
      <c r="F801" s="6"/>
      <c r="G801" s="6" t="s">
        <v>6640</v>
      </c>
    </row>
    <row r="802" spans="1:7" x14ac:dyDescent="0.25">
      <c r="A802" s="6">
        <v>38</v>
      </c>
      <c r="B802" s="6" t="s">
        <v>2431</v>
      </c>
      <c r="C802" s="4" t="str">
        <f t="shared" si="12"/>
        <v>psapm/38</v>
      </c>
      <c r="D802" s="6" t="s">
        <v>2432</v>
      </c>
      <c r="E802" s="6" t="s">
        <v>2433</v>
      </c>
      <c r="F802" s="6" t="s">
        <v>21</v>
      </c>
      <c r="G802" s="6" t="s">
        <v>6641</v>
      </c>
    </row>
    <row r="803" spans="1:7" x14ac:dyDescent="0.25">
      <c r="A803" s="6">
        <v>39</v>
      </c>
      <c r="B803" s="6" t="s">
        <v>2434</v>
      </c>
      <c r="C803" s="4" t="str">
        <f t="shared" si="12"/>
        <v>psapm/39</v>
      </c>
      <c r="D803" s="6" t="s">
        <v>2435</v>
      </c>
      <c r="E803" s="6" t="s">
        <v>2436</v>
      </c>
      <c r="F803" s="6" t="s">
        <v>21</v>
      </c>
      <c r="G803" s="6" t="s">
        <v>6642</v>
      </c>
    </row>
    <row r="804" spans="1:7" x14ac:dyDescent="0.25">
      <c r="A804" s="6">
        <v>40</v>
      </c>
      <c r="B804" s="6" t="s">
        <v>2437</v>
      </c>
      <c r="C804" s="4" t="str">
        <f t="shared" si="12"/>
        <v>psapm/40</v>
      </c>
      <c r="D804" s="6" t="s">
        <v>2438</v>
      </c>
      <c r="E804" s="6" t="s">
        <v>2439</v>
      </c>
      <c r="F804" s="6" t="s">
        <v>21</v>
      </c>
      <c r="G804" s="6" t="s">
        <v>6643</v>
      </c>
    </row>
    <row r="805" spans="1:7" x14ac:dyDescent="0.25">
      <c r="A805" s="6">
        <v>41</v>
      </c>
      <c r="B805" s="6" t="s">
        <v>2440</v>
      </c>
      <c r="C805" s="4" t="str">
        <f t="shared" si="12"/>
        <v>psapm/41</v>
      </c>
      <c r="D805" s="6" t="s">
        <v>2441</v>
      </c>
      <c r="E805" s="6" t="s">
        <v>2442</v>
      </c>
      <c r="F805" s="6" t="s">
        <v>21</v>
      </c>
      <c r="G805" s="6" t="s">
        <v>6644</v>
      </c>
    </row>
    <row r="806" spans="1:7" x14ac:dyDescent="0.25">
      <c r="A806" s="6">
        <v>42</v>
      </c>
      <c r="B806" s="6" t="s">
        <v>2443</v>
      </c>
      <c r="C806" s="4" t="str">
        <f t="shared" si="12"/>
        <v>psapm/42</v>
      </c>
      <c r="D806" s="6" t="s">
        <v>2444</v>
      </c>
      <c r="E806" s="6" t="s">
        <v>2445</v>
      </c>
      <c r="F806" s="6"/>
      <c r="G806" s="6" t="s">
        <v>6645</v>
      </c>
    </row>
    <row r="807" spans="1:7" x14ac:dyDescent="0.25">
      <c r="A807" s="6">
        <v>43</v>
      </c>
      <c r="B807" s="6" t="s">
        <v>2446</v>
      </c>
      <c r="C807" s="4" t="str">
        <f t="shared" si="12"/>
        <v>psapm/43</v>
      </c>
      <c r="D807" s="6" t="s">
        <v>2447</v>
      </c>
      <c r="E807" s="6" t="s">
        <v>2448</v>
      </c>
      <c r="F807" s="6"/>
      <c r="G807" s="6" t="s">
        <v>6646</v>
      </c>
    </row>
    <row r="808" spans="1:7" x14ac:dyDescent="0.25">
      <c r="A808" s="6">
        <v>44</v>
      </c>
      <c r="B808" s="6" t="s">
        <v>2449</v>
      </c>
      <c r="C808" s="4" t="str">
        <f t="shared" si="12"/>
        <v>psapm/44</v>
      </c>
      <c r="D808" s="6" t="s">
        <v>2450</v>
      </c>
      <c r="E808" s="6" t="s">
        <v>2451</v>
      </c>
      <c r="F808" s="6" t="s">
        <v>21</v>
      </c>
      <c r="G808" s="6" t="s">
        <v>6647</v>
      </c>
    </row>
    <row r="809" spans="1:7" x14ac:dyDescent="0.25">
      <c r="A809" s="6">
        <v>45</v>
      </c>
      <c r="B809" s="6" t="s">
        <v>2452</v>
      </c>
      <c r="C809" s="4" t="str">
        <f t="shared" si="12"/>
        <v>psapm/45</v>
      </c>
      <c r="D809" s="6" t="s">
        <v>2453</v>
      </c>
      <c r="E809" s="6" t="s">
        <v>2454</v>
      </c>
      <c r="F809" s="6" t="s">
        <v>21</v>
      </c>
      <c r="G809" s="6" t="s">
        <v>6648</v>
      </c>
    </row>
    <row r="810" spans="1:7" x14ac:dyDescent="0.25">
      <c r="A810" s="6">
        <v>46</v>
      </c>
      <c r="B810" s="6" t="s">
        <v>2455</v>
      </c>
      <c r="C810" s="4" t="str">
        <f t="shared" si="12"/>
        <v>psapm/46</v>
      </c>
      <c r="D810" s="6" t="s">
        <v>2456</v>
      </c>
      <c r="E810" s="6" t="s">
        <v>2457</v>
      </c>
      <c r="F810" s="6" t="s">
        <v>21</v>
      </c>
      <c r="G810" s="6" t="s">
        <v>6649</v>
      </c>
    </row>
    <row r="811" spans="1:7" x14ac:dyDescent="0.25">
      <c r="A811" s="6">
        <v>47</v>
      </c>
      <c r="B811" s="6" t="s">
        <v>2458</v>
      </c>
      <c r="C811" s="4" t="str">
        <f t="shared" si="12"/>
        <v>psapm/47</v>
      </c>
      <c r="D811" s="6" t="s">
        <v>2459</v>
      </c>
      <c r="E811" s="6" t="s">
        <v>2460</v>
      </c>
      <c r="F811" s="6" t="s">
        <v>21</v>
      </c>
      <c r="G811" s="6" t="s">
        <v>6650</v>
      </c>
    </row>
    <row r="812" spans="1:7" x14ac:dyDescent="0.25">
      <c r="A812" s="6">
        <v>48</v>
      </c>
      <c r="B812" s="6" t="s">
        <v>2461</v>
      </c>
      <c r="C812" s="4" t="str">
        <f t="shared" si="12"/>
        <v>psapm/48</v>
      </c>
      <c r="D812" s="6" t="s">
        <v>2462</v>
      </c>
      <c r="E812" s="6" t="s">
        <v>2463</v>
      </c>
      <c r="F812" s="6" t="s">
        <v>21</v>
      </c>
      <c r="G812" s="6" t="s">
        <v>6651</v>
      </c>
    </row>
    <row r="813" spans="1:7" x14ac:dyDescent="0.25">
      <c r="A813" s="6">
        <v>49</v>
      </c>
      <c r="B813" s="6" t="s">
        <v>2464</v>
      </c>
      <c r="C813" s="4" t="str">
        <f t="shared" si="12"/>
        <v>psapm/49</v>
      </c>
      <c r="D813" s="6" t="s">
        <v>2465</v>
      </c>
      <c r="E813" s="6" t="s">
        <v>2466</v>
      </c>
      <c r="F813" s="6" t="s">
        <v>21</v>
      </c>
      <c r="G813" s="6" t="s">
        <v>6652</v>
      </c>
    </row>
    <row r="814" spans="1:7" x14ac:dyDescent="0.25">
      <c r="A814" s="6">
        <v>50</v>
      </c>
      <c r="B814" s="6" t="s">
        <v>2467</v>
      </c>
      <c r="C814" s="4" t="str">
        <f t="shared" si="12"/>
        <v>psapm/50</v>
      </c>
      <c r="D814" s="6" t="s">
        <v>2468</v>
      </c>
      <c r="E814" s="6" t="s">
        <v>2469</v>
      </c>
      <c r="F814" s="6" t="s">
        <v>21</v>
      </c>
      <c r="G814" s="6" t="s">
        <v>6653</v>
      </c>
    </row>
    <row r="815" spans="1:7" x14ac:dyDescent="0.25">
      <c r="A815" s="6">
        <v>51</v>
      </c>
      <c r="B815" s="6" t="s">
        <v>2470</v>
      </c>
      <c r="C815" s="4" t="str">
        <f t="shared" si="12"/>
        <v>psapm/51</v>
      </c>
      <c r="D815" s="6" t="s">
        <v>2471</v>
      </c>
      <c r="E815" s="6" t="s">
        <v>2472</v>
      </c>
      <c r="F815" s="6" t="s">
        <v>21</v>
      </c>
      <c r="G815" s="6" t="s">
        <v>6654</v>
      </c>
    </row>
    <row r="816" spans="1:7" x14ac:dyDescent="0.25">
      <c r="A816" s="6">
        <v>52</v>
      </c>
      <c r="B816" s="6" t="s">
        <v>2473</v>
      </c>
      <c r="C816" s="4" t="str">
        <f t="shared" si="12"/>
        <v>psapm/52</v>
      </c>
      <c r="D816" s="6" t="s">
        <v>2474</v>
      </c>
      <c r="E816" s="6" t="s">
        <v>2475</v>
      </c>
      <c r="F816" s="6" t="s">
        <v>21</v>
      </c>
      <c r="G816" s="6" t="s">
        <v>6655</v>
      </c>
    </row>
    <row r="817" spans="1:7" x14ac:dyDescent="0.25">
      <c r="A817" s="6">
        <v>53</v>
      </c>
      <c r="B817" s="6" t="s">
        <v>2476</v>
      </c>
      <c r="C817" s="4" t="str">
        <f t="shared" si="12"/>
        <v>psapm/53</v>
      </c>
      <c r="D817" s="6" t="s">
        <v>2477</v>
      </c>
      <c r="E817" s="6" t="s">
        <v>2478</v>
      </c>
      <c r="F817" s="6" t="s">
        <v>21</v>
      </c>
      <c r="G817" s="6" t="s">
        <v>6656</v>
      </c>
    </row>
    <row r="818" spans="1:7" x14ac:dyDescent="0.25">
      <c r="A818" s="6">
        <v>54</v>
      </c>
      <c r="B818" s="6" t="s">
        <v>2479</v>
      </c>
      <c r="C818" s="4" t="str">
        <f t="shared" si="12"/>
        <v>psapm/54</v>
      </c>
      <c r="D818" s="6" t="s">
        <v>2480</v>
      </c>
      <c r="E818" s="6" t="s">
        <v>2481</v>
      </c>
      <c r="F818" s="6" t="s">
        <v>21</v>
      </c>
      <c r="G818" s="6" t="s">
        <v>6657</v>
      </c>
    </row>
    <row r="819" spans="1:7" x14ac:dyDescent="0.25">
      <c r="A819" s="6">
        <v>55</v>
      </c>
      <c r="B819" s="6" t="s">
        <v>2482</v>
      </c>
      <c r="C819" s="4" t="str">
        <f t="shared" si="12"/>
        <v>psapm/55</v>
      </c>
      <c r="D819" s="6" t="s">
        <v>2483</v>
      </c>
      <c r="E819" s="6" t="s">
        <v>2484</v>
      </c>
      <c r="F819" s="6" t="s">
        <v>21</v>
      </c>
      <c r="G819" s="6" t="s">
        <v>6658</v>
      </c>
    </row>
    <row r="820" spans="1:7" x14ac:dyDescent="0.25">
      <c r="A820" s="6">
        <v>56</v>
      </c>
      <c r="B820" s="6" t="s">
        <v>2485</v>
      </c>
      <c r="C820" s="4" t="str">
        <f t="shared" si="12"/>
        <v>psapm/56</v>
      </c>
      <c r="D820" s="6" t="s">
        <v>2486</v>
      </c>
      <c r="E820" s="6" t="s">
        <v>2487</v>
      </c>
      <c r="F820" s="6" t="s">
        <v>21</v>
      </c>
      <c r="G820" s="6" t="s">
        <v>6659</v>
      </c>
    </row>
    <row r="821" spans="1:7" x14ac:dyDescent="0.25">
      <c r="A821" s="6">
        <v>57</v>
      </c>
      <c r="B821" s="6" t="s">
        <v>2488</v>
      </c>
      <c r="C821" s="4" t="str">
        <f t="shared" si="12"/>
        <v>psapm/57</v>
      </c>
      <c r="D821" s="6" t="s">
        <v>2489</v>
      </c>
      <c r="E821" s="6" t="s">
        <v>2490</v>
      </c>
      <c r="F821" s="6" t="s">
        <v>21</v>
      </c>
      <c r="G821" s="6" t="s">
        <v>6660</v>
      </c>
    </row>
    <row r="822" spans="1:7" x14ac:dyDescent="0.25">
      <c r="A822" s="6">
        <v>58</v>
      </c>
      <c r="B822" s="6" t="s">
        <v>2491</v>
      </c>
      <c r="C822" s="4" t="str">
        <f t="shared" si="12"/>
        <v>psapm/58</v>
      </c>
      <c r="D822" s="6" t="s">
        <v>2492</v>
      </c>
      <c r="E822" s="6" t="s">
        <v>2493</v>
      </c>
      <c r="F822" s="6" t="s">
        <v>2494</v>
      </c>
      <c r="G822" s="6" t="s">
        <v>6661</v>
      </c>
    </row>
    <row r="823" spans="1:7" x14ac:dyDescent="0.25">
      <c r="A823" s="6">
        <v>59</v>
      </c>
      <c r="B823" s="6" t="s">
        <v>2495</v>
      </c>
      <c r="C823" s="4" t="str">
        <f t="shared" si="12"/>
        <v>psapm/59</v>
      </c>
      <c r="D823" s="6" t="s">
        <v>2496</v>
      </c>
      <c r="E823" s="6" t="s">
        <v>2497</v>
      </c>
      <c r="F823" s="6" t="s">
        <v>21</v>
      </c>
      <c r="G823" s="6" t="s">
        <v>6662</v>
      </c>
    </row>
    <row r="824" spans="1:7" x14ac:dyDescent="0.25">
      <c r="A824" s="6">
        <v>60</v>
      </c>
      <c r="B824" s="6" t="s">
        <v>2498</v>
      </c>
      <c r="C824" s="4" t="str">
        <f t="shared" si="12"/>
        <v>psapm/60</v>
      </c>
      <c r="D824" s="6" t="s">
        <v>2499</v>
      </c>
      <c r="E824" s="6" t="s">
        <v>424</v>
      </c>
      <c r="F824" s="6" t="s">
        <v>21</v>
      </c>
      <c r="G824" s="6" t="s">
        <v>6663</v>
      </c>
    </row>
    <row r="825" spans="1:7" x14ac:dyDescent="0.25">
      <c r="A825" s="6">
        <v>61</v>
      </c>
      <c r="B825" s="6" t="s">
        <v>2500</v>
      </c>
      <c r="C825" s="4" t="str">
        <f t="shared" si="12"/>
        <v>psapm/61</v>
      </c>
      <c r="D825" s="6" t="s">
        <v>2501</v>
      </c>
      <c r="E825" s="6" t="s">
        <v>2502</v>
      </c>
      <c r="F825" s="6" t="s">
        <v>21</v>
      </c>
      <c r="G825" s="6" t="s">
        <v>6664</v>
      </c>
    </row>
    <row r="826" spans="1:7" x14ac:dyDescent="0.25">
      <c r="A826" s="6">
        <v>62</v>
      </c>
      <c r="B826" s="6" t="s">
        <v>2503</v>
      </c>
      <c r="C826" s="4" t="str">
        <f t="shared" si="12"/>
        <v>psapm/62</v>
      </c>
      <c r="D826" s="6" t="s">
        <v>2504</v>
      </c>
      <c r="E826" s="6" t="s">
        <v>2505</v>
      </c>
      <c r="F826" s="6" t="s">
        <v>21</v>
      </c>
      <c r="G826" s="6" t="s">
        <v>6665</v>
      </c>
    </row>
    <row r="827" spans="1:7" x14ac:dyDescent="0.25">
      <c r="A827" s="6">
        <v>63</v>
      </c>
      <c r="B827" s="6" t="s">
        <v>2506</v>
      </c>
      <c r="C827" s="4" t="str">
        <f t="shared" si="12"/>
        <v>psapm/63</v>
      </c>
      <c r="D827" s="6" t="s">
        <v>2507</v>
      </c>
      <c r="E827" s="6" t="s">
        <v>2508</v>
      </c>
      <c r="F827" s="6" t="s">
        <v>21</v>
      </c>
      <c r="G827" s="6" t="s">
        <v>6666</v>
      </c>
    </row>
    <row r="828" spans="1:7" x14ac:dyDescent="0.25">
      <c r="A828" s="6">
        <v>64</v>
      </c>
      <c r="B828" s="6" t="s">
        <v>2509</v>
      </c>
      <c r="C828" s="4" t="str">
        <f t="shared" si="12"/>
        <v>psapm/64</v>
      </c>
      <c r="D828" s="6" t="s">
        <v>2510</v>
      </c>
      <c r="E828" s="6" t="s">
        <v>2511</v>
      </c>
      <c r="F828" s="6" t="s">
        <v>21</v>
      </c>
      <c r="G828" s="6" t="s">
        <v>6667</v>
      </c>
    </row>
    <row r="829" spans="1:7" x14ac:dyDescent="0.25">
      <c r="A829" s="6">
        <v>65</v>
      </c>
      <c r="B829" s="6" t="s">
        <v>2512</v>
      </c>
      <c r="C829" s="4" t="str">
        <f t="shared" si="12"/>
        <v>psapm/65</v>
      </c>
      <c r="D829" s="6" t="s">
        <v>2513</v>
      </c>
      <c r="E829" s="6" t="s">
        <v>2514</v>
      </c>
      <c r="F829" s="6" t="s">
        <v>21</v>
      </c>
      <c r="G829" s="6" t="s">
        <v>6668</v>
      </c>
    </row>
    <row r="830" spans="1:7" x14ac:dyDescent="0.25">
      <c r="A830" s="6">
        <v>66</v>
      </c>
      <c r="B830" s="6" t="s">
        <v>2515</v>
      </c>
      <c r="C830" s="4" t="str">
        <f t="shared" si="12"/>
        <v>psapm/66</v>
      </c>
      <c r="D830" s="6" t="s">
        <v>2516</v>
      </c>
      <c r="E830" s="6" t="s">
        <v>2517</v>
      </c>
      <c r="F830" s="6"/>
      <c r="G830" s="6" t="s">
        <v>6669</v>
      </c>
    </row>
    <row r="831" spans="1:7" x14ac:dyDescent="0.25">
      <c r="A831" s="6">
        <v>67</v>
      </c>
      <c r="B831" s="6" t="s">
        <v>2518</v>
      </c>
      <c r="C831" s="4" t="str">
        <f t="shared" si="12"/>
        <v>psapm/67</v>
      </c>
      <c r="D831" s="6" t="s">
        <v>2519</v>
      </c>
      <c r="E831" s="6" t="s">
        <v>2520</v>
      </c>
      <c r="F831" s="6" t="s">
        <v>2521</v>
      </c>
      <c r="G831" s="6" t="s">
        <v>7698</v>
      </c>
    </row>
    <row r="832" spans="1:7" x14ac:dyDescent="0.25">
      <c r="A832" s="6">
        <v>68</v>
      </c>
      <c r="B832" s="6" t="s">
        <v>2522</v>
      </c>
      <c r="C832" s="4" t="str">
        <f t="shared" si="12"/>
        <v>psapm/67</v>
      </c>
      <c r="D832" s="6" t="s">
        <v>2523</v>
      </c>
      <c r="E832" s="6" t="s">
        <v>2520</v>
      </c>
      <c r="F832" s="6" t="s">
        <v>2524</v>
      </c>
      <c r="G832" s="6" t="s">
        <v>7699</v>
      </c>
    </row>
    <row r="833" spans="1:7" x14ac:dyDescent="0.25">
      <c r="A833" s="6">
        <v>69</v>
      </c>
      <c r="B833" s="6" t="s">
        <v>2525</v>
      </c>
      <c r="C833" s="4" t="str">
        <f t="shared" si="12"/>
        <v>psapm/68</v>
      </c>
      <c r="D833" s="6" t="s">
        <v>2526</v>
      </c>
      <c r="E833" s="6" t="s">
        <v>2527</v>
      </c>
      <c r="F833" s="6" t="s">
        <v>21</v>
      </c>
      <c r="G833" s="6" t="s">
        <v>6670</v>
      </c>
    </row>
    <row r="834" spans="1:7" x14ac:dyDescent="0.25">
      <c r="A834" s="6">
        <v>70</v>
      </c>
      <c r="B834" s="6" t="s">
        <v>2528</v>
      </c>
      <c r="C834" s="4" t="str">
        <f t="shared" si="12"/>
        <v>psapm/69</v>
      </c>
      <c r="D834" s="6" t="s">
        <v>2529</v>
      </c>
      <c r="E834" s="6" t="s">
        <v>2530</v>
      </c>
      <c r="F834" s="6" t="s">
        <v>21</v>
      </c>
      <c r="G834" s="6" t="s">
        <v>6671</v>
      </c>
    </row>
    <row r="835" spans="1:7" x14ac:dyDescent="0.25">
      <c r="A835" s="6">
        <v>71</v>
      </c>
      <c r="B835" s="6" t="s">
        <v>2531</v>
      </c>
      <c r="C835" s="4" t="str">
        <f t="shared" si="12"/>
        <v>psapm/70</v>
      </c>
      <c r="D835" s="6" t="s">
        <v>2532</v>
      </c>
      <c r="E835" s="6" t="s">
        <v>2533</v>
      </c>
      <c r="F835" s="6" t="s">
        <v>21</v>
      </c>
      <c r="G835" s="6" t="s">
        <v>6672</v>
      </c>
    </row>
    <row r="836" spans="1:7" x14ac:dyDescent="0.25">
      <c r="A836" s="6">
        <v>72</v>
      </c>
      <c r="B836" s="6" t="s">
        <v>2534</v>
      </c>
      <c r="C836" s="4" t="str">
        <f t="shared" ref="C836:C899" si="13">LOWER((LEFT(B836,FIND(".",B836&amp;".")-1)))</f>
        <v>psapm/71</v>
      </c>
      <c r="D836" s="6" t="s">
        <v>2535</v>
      </c>
      <c r="E836" s="6" t="s">
        <v>2536</v>
      </c>
      <c r="F836" s="6" t="s">
        <v>21</v>
      </c>
      <c r="G836" s="6" t="s">
        <v>6673</v>
      </c>
    </row>
    <row r="837" spans="1:7" x14ac:dyDescent="0.25">
      <c r="A837" s="6">
        <v>73</v>
      </c>
      <c r="B837" s="6" t="s">
        <v>2537</v>
      </c>
      <c r="C837" s="4" t="str">
        <f t="shared" si="13"/>
        <v>psapm/72</v>
      </c>
      <c r="D837" s="6" t="s">
        <v>2538</v>
      </c>
      <c r="E837" s="6" t="s">
        <v>2539</v>
      </c>
      <c r="F837" s="6" t="s">
        <v>21</v>
      </c>
      <c r="G837" s="6" t="s">
        <v>6674</v>
      </c>
    </row>
    <row r="838" spans="1:7" x14ac:dyDescent="0.25">
      <c r="A838" s="6">
        <v>74</v>
      </c>
      <c r="B838" s="6" t="s">
        <v>2540</v>
      </c>
      <c r="C838" s="4" t="str">
        <f t="shared" si="13"/>
        <v>psapm/73</v>
      </c>
      <c r="D838" s="6" t="s">
        <v>2541</v>
      </c>
      <c r="E838" s="6" t="s">
        <v>2542</v>
      </c>
      <c r="F838" s="6" t="s">
        <v>2543</v>
      </c>
      <c r="G838" s="6" t="s">
        <v>6675</v>
      </c>
    </row>
    <row r="839" spans="1:7" x14ac:dyDescent="0.25">
      <c r="A839" s="6">
        <v>75</v>
      </c>
      <c r="B839" s="6" t="s">
        <v>2544</v>
      </c>
      <c r="C839" s="4" t="str">
        <f t="shared" si="13"/>
        <v>psapm/74</v>
      </c>
      <c r="D839" s="6" t="s">
        <v>2545</v>
      </c>
      <c r="E839" s="6" t="s">
        <v>2546</v>
      </c>
      <c r="F839" s="6"/>
      <c r="G839" s="6" t="s">
        <v>6676</v>
      </c>
    </row>
    <row r="840" spans="1:7" x14ac:dyDescent="0.25">
      <c r="A840" s="6">
        <v>76</v>
      </c>
      <c r="B840" s="7" t="s">
        <v>2547</v>
      </c>
      <c r="C840" s="4" t="str">
        <f t="shared" si="13"/>
        <v>psapm/75</v>
      </c>
      <c r="D840" s="7" t="s">
        <v>2548</v>
      </c>
      <c r="E840" s="7" t="s">
        <v>2549</v>
      </c>
      <c r="F840" s="7"/>
      <c r="G840" s="7" t="s">
        <v>6677</v>
      </c>
    </row>
    <row r="841" spans="1:7" x14ac:dyDescent="0.25">
      <c r="A841" s="5"/>
      <c r="B841" s="5"/>
      <c r="C841" s="4"/>
      <c r="D841" s="5"/>
      <c r="E841" s="5"/>
      <c r="F841" s="5"/>
      <c r="G841" s="5"/>
    </row>
    <row r="842" spans="1:7" x14ac:dyDescent="0.25">
      <c r="A842" s="2"/>
      <c r="B842" s="3" t="s">
        <v>2550</v>
      </c>
      <c r="C842" s="3"/>
      <c r="D842" s="2"/>
      <c r="E842" s="2"/>
      <c r="F842" s="2"/>
      <c r="G842" s="2"/>
    </row>
    <row r="843" spans="1:7" x14ac:dyDescent="0.25">
      <c r="A843" s="6">
        <v>1</v>
      </c>
      <c r="B843" s="12" t="s">
        <v>2551</v>
      </c>
      <c r="C843" s="4" t="str">
        <f t="shared" si="13"/>
        <v>pspum/1</v>
      </c>
      <c r="D843" s="6" t="s">
        <v>2552</v>
      </c>
      <c r="E843" s="6" t="s">
        <v>2553</v>
      </c>
      <c r="F843" s="6" t="s">
        <v>21</v>
      </c>
      <c r="G843" s="6" t="s">
        <v>6678</v>
      </c>
    </row>
    <row r="844" spans="1:7" x14ac:dyDescent="0.25">
      <c r="A844" s="6">
        <v>2</v>
      </c>
      <c r="B844" s="12" t="s">
        <v>2554</v>
      </c>
      <c r="C844" s="4" t="str">
        <f t="shared" si="13"/>
        <v>pspum/2</v>
      </c>
      <c r="D844" s="6" t="s">
        <v>2555</v>
      </c>
      <c r="E844" s="6" t="s">
        <v>2556</v>
      </c>
      <c r="F844" s="6"/>
      <c r="G844" s="6" t="s">
        <v>6679</v>
      </c>
    </row>
    <row r="845" spans="1:7" x14ac:dyDescent="0.25">
      <c r="A845" s="6">
        <v>3</v>
      </c>
      <c r="B845" s="12" t="s">
        <v>2557</v>
      </c>
      <c r="C845" s="4" t="str">
        <f t="shared" si="13"/>
        <v>pspum/3</v>
      </c>
      <c r="D845" s="6" t="s">
        <v>2558</v>
      </c>
      <c r="E845" s="6" t="s">
        <v>2559</v>
      </c>
      <c r="F845" s="6"/>
      <c r="G845" s="6" t="s">
        <v>6680</v>
      </c>
    </row>
    <row r="846" spans="1:7" x14ac:dyDescent="0.25">
      <c r="A846" s="6">
        <v>4</v>
      </c>
      <c r="B846" s="12" t="s">
        <v>2560</v>
      </c>
      <c r="C846" s="4" t="str">
        <f t="shared" si="13"/>
        <v>pspum/4</v>
      </c>
      <c r="D846" s="6" t="s">
        <v>2561</v>
      </c>
      <c r="E846" s="6" t="s">
        <v>2562</v>
      </c>
      <c r="F846" s="6"/>
      <c r="G846" s="6" t="s">
        <v>6681</v>
      </c>
    </row>
    <row r="847" spans="1:7" x14ac:dyDescent="0.25">
      <c r="A847" s="6">
        <v>5</v>
      </c>
      <c r="B847" s="12" t="s">
        <v>2563</v>
      </c>
      <c r="C847" s="4" t="str">
        <f t="shared" si="13"/>
        <v>pspum/5</v>
      </c>
      <c r="D847" s="6" t="s">
        <v>2564</v>
      </c>
      <c r="E847" s="6" t="s">
        <v>2565</v>
      </c>
      <c r="F847" s="6"/>
      <c r="G847" s="6" t="s">
        <v>6682</v>
      </c>
    </row>
    <row r="848" spans="1:7" x14ac:dyDescent="0.25">
      <c r="A848" s="6">
        <v>6</v>
      </c>
      <c r="B848" s="12" t="s">
        <v>2566</v>
      </c>
      <c r="C848" s="4" t="str">
        <f t="shared" si="13"/>
        <v>pspum/6</v>
      </c>
      <c r="D848" s="6" t="s">
        <v>2567</v>
      </c>
      <c r="E848" s="6" t="s">
        <v>2568</v>
      </c>
      <c r="F848" s="6"/>
      <c r="G848" s="6" t="s">
        <v>6683</v>
      </c>
    </row>
    <row r="849" spans="1:7" x14ac:dyDescent="0.25">
      <c r="A849" s="6">
        <v>7</v>
      </c>
      <c r="B849" s="12" t="s">
        <v>2569</v>
      </c>
      <c r="C849" s="4" t="str">
        <f t="shared" si="13"/>
        <v>pspum/7</v>
      </c>
      <c r="D849" s="6" t="s">
        <v>2570</v>
      </c>
      <c r="E849" s="6" t="s">
        <v>2571</v>
      </c>
      <c r="F849" s="6"/>
      <c r="G849" s="6" t="s">
        <v>6684</v>
      </c>
    </row>
    <row r="850" spans="1:7" x14ac:dyDescent="0.25">
      <c r="A850" s="6">
        <v>8</v>
      </c>
      <c r="B850" s="12" t="s">
        <v>2572</v>
      </c>
      <c r="C850" s="4" t="str">
        <f t="shared" si="13"/>
        <v>pspum/8</v>
      </c>
      <c r="D850" s="6" t="s">
        <v>2573</v>
      </c>
      <c r="E850" s="6" t="s">
        <v>2574</v>
      </c>
      <c r="F850" s="6"/>
      <c r="G850" s="6" t="s">
        <v>6685</v>
      </c>
    </row>
    <row r="851" spans="1:7" x14ac:dyDescent="0.25">
      <c r="A851" s="6">
        <v>9</v>
      </c>
      <c r="B851" s="12" t="s">
        <v>2575</v>
      </c>
      <c r="C851" s="4" t="str">
        <f t="shared" si="13"/>
        <v>pspum/9</v>
      </c>
      <c r="D851" s="6" t="s">
        <v>2576</v>
      </c>
      <c r="E851" s="6" t="s">
        <v>2577</v>
      </c>
      <c r="F851" s="6"/>
      <c r="G851" s="6" t="s">
        <v>6686</v>
      </c>
    </row>
    <row r="852" spans="1:7" x14ac:dyDescent="0.25">
      <c r="A852" s="6">
        <v>10</v>
      </c>
      <c r="B852" s="12" t="s">
        <v>2578</v>
      </c>
      <c r="C852" s="4" t="str">
        <f t="shared" si="13"/>
        <v>pspum/10</v>
      </c>
      <c r="D852" s="6" t="s">
        <v>2579</v>
      </c>
      <c r="E852" s="6" t="s">
        <v>2580</v>
      </c>
      <c r="F852" s="6"/>
      <c r="G852" s="6" t="s">
        <v>6687</v>
      </c>
    </row>
    <row r="853" spans="1:7" x14ac:dyDescent="0.25">
      <c r="A853" s="6">
        <v>11</v>
      </c>
      <c r="B853" s="12" t="s">
        <v>2581</v>
      </c>
      <c r="C853" s="4" t="str">
        <f t="shared" si="13"/>
        <v>pspum/11</v>
      </c>
      <c r="D853" s="6" t="s">
        <v>2582</v>
      </c>
      <c r="E853" s="6" t="s">
        <v>2583</v>
      </c>
      <c r="F853" s="6" t="s">
        <v>21</v>
      </c>
      <c r="G853" s="6" t="s">
        <v>6688</v>
      </c>
    </row>
    <row r="854" spans="1:7" x14ac:dyDescent="0.25">
      <c r="A854" s="6">
        <v>12</v>
      </c>
      <c r="B854" s="12" t="s">
        <v>2584</v>
      </c>
      <c r="C854" s="4" t="str">
        <f t="shared" si="13"/>
        <v>pspum/12</v>
      </c>
      <c r="D854" s="6" t="s">
        <v>2585</v>
      </c>
      <c r="E854" s="6" t="s">
        <v>650</v>
      </c>
      <c r="F854" s="6"/>
      <c r="G854" s="6" t="s">
        <v>6689</v>
      </c>
    </row>
    <row r="855" spans="1:7" x14ac:dyDescent="0.25">
      <c r="A855" s="6">
        <v>13</v>
      </c>
      <c r="B855" s="12" t="s">
        <v>2586</v>
      </c>
      <c r="C855" s="4" t="str">
        <f t="shared" si="13"/>
        <v>pspum/13</v>
      </c>
      <c r="D855" s="6" t="s">
        <v>2587</v>
      </c>
      <c r="E855" s="6" t="s">
        <v>2588</v>
      </c>
      <c r="F855" s="6" t="s">
        <v>21</v>
      </c>
      <c r="G855" s="6" t="s">
        <v>7700</v>
      </c>
    </row>
    <row r="856" spans="1:7" x14ac:dyDescent="0.25">
      <c r="A856" s="6">
        <v>14</v>
      </c>
      <c r="B856" s="12" t="s">
        <v>2589</v>
      </c>
      <c r="C856" s="4" t="str">
        <f t="shared" si="13"/>
        <v>pspum/13</v>
      </c>
      <c r="D856" s="6" t="s">
        <v>2590</v>
      </c>
      <c r="E856" s="6" t="s">
        <v>2591</v>
      </c>
      <c r="F856" s="6" t="s">
        <v>21</v>
      </c>
      <c r="G856" s="6" t="s">
        <v>7701</v>
      </c>
    </row>
    <row r="857" spans="1:7" x14ac:dyDescent="0.25">
      <c r="A857" s="6">
        <v>15</v>
      </c>
      <c r="B857" s="12" t="s">
        <v>2592</v>
      </c>
      <c r="C857" s="4" t="str">
        <f t="shared" si="13"/>
        <v>pspum/14</v>
      </c>
      <c r="D857" s="6" t="s">
        <v>2593</v>
      </c>
      <c r="E857" s="6" t="s">
        <v>2594</v>
      </c>
      <c r="F857" s="6" t="s">
        <v>21</v>
      </c>
      <c r="G857" s="6" t="s">
        <v>6690</v>
      </c>
    </row>
    <row r="858" spans="1:7" x14ac:dyDescent="0.25">
      <c r="A858" s="6">
        <v>16</v>
      </c>
      <c r="B858" s="12" t="s">
        <v>2595</v>
      </c>
      <c r="C858" s="4" t="str">
        <f t="shared" si="13"/>
        <v>pspum/15</v>
      </c>
      <c r="D858" s="6" t="s">
        <v>2596</v>
      </c>
      <c r="E858" s="6" t="s">
        <v>2594</v>
      </c>
      <c r="F858" s="6"/>
      <c r="G858" s="6" t="s">
        <v>6691</v>
      </c>
    </row>
    <row r="859" spans="1:7" x14ac:dyDescent="0.25">
      <c r="A859" s="6">
        <v>17</v>
      </c>
      <c r="B859" s="12" t="s">
        <v>2597</v>
      </c>
      <c r="C859" s="4" t="str">
        <f t="shared" si="13"/>
        <v>pspum/16</v>
      </c>
      <c r="D859" s="6" t="s">
        <v>2598</v>
      </c>
      <c r="E859" s="6" t="s">
        <v>2594</v>
      </c>
      <c r="F859" s="6" t="s">
        <v>21</v>
      </c>
      <c r="G859" s="6" t="s">
        <v>6692</v>
      </c>
    </row>
    <row r="860" spans="1:7" x14ac:dyDescent="0.25">
      <c r="A860" s="6">
        <v>18</v>
      </c>
      <c r="B860" s="12" t="s">
        <v>2599</v>
      </c>
      <c r="C860" s="4" t="str">
        <f t="shared" si="13"/>
        <v>pspum/17</v>
      </c>
      <c r="D860" s="6" t="s">
        <v>2600</v>
      </c>
      <c r="E860" s="6" t="s">
        <v>2601</v>
      </c>
      <c r="F860" s="6"/>
      <c r="G860" s="6" t="s">
        <v>6693</v>
      </c>
    </row>
    <row r="861" spans="1:7" x14ac:dyDescent="0.25">
      <c r="A861" s="6">
        <v>19</v>
      </c>
      <c r="B861" s="12" t="s">
        <v>2602</v>
      </c>
      <c r="C861" s="4" t="str">
        <f t="shared" si="13"/>
        <v>pspum/18</v>
      </c>
      <c r="D861" s="6" t="s">
        <v>2603</v>
      </c>
      <c r="E861" s="6" t="s">
        <v>2604</v>
      </c>
      <c r="F861" s="6"/>
      <c r="G861" s="6" t="s">
        <v>7702</v>
      </c>
    </row>
    <row r="862" spans="1:7" x14ac:dyDescent="0.25">
      <c r="A862" s="6">
        <v>20</v>
      </c>
      <c r="B862" s="12" t="s">
        <v>2605</v>
      </c>
      <c r="C862" s="4" t="str">
        <f t="shared" si="13"/>
        <v>pspum/18</v>
      </c>
      <c r="D862" s="6" t="s">
        <v>2606</v>
      </c>
      <c r="E862" s="6" t="s">
        <v>2607</v>
      </c>
      <c r="F862" s="6"/>
      <c r="G862" s="6" t="s">
        <v>7703</v>
      </c>
    </row>
    <row r="863" spans="1:7" x14ac:dyDescent="0.25">
      <c r="A863" s="6">
        <v>21</v>
      </c>
      <c r="B863" s="12" t="s">
        <v>2608</v>
      </c>
      <c r="C863" s="4" t="str">
        <f t="shared" si="13"/>
        <v>pspum/19</v>
      </c>
      <c r="D863" s="6" t="s">
        <v>2609</v>
      </c>
      <c r="E863" s="6" t="s">
        <v>2610</v>
      </c>
      <c r="F863" s="6"/>
      <c r="G863" s="6" t="s">
        <v>6694</v>
      </c>
    </row>
    <row r="864" spans="1:7" x14ac:dyDescent="0.25">
      <c r="A864" s="6">
        <v>22</v>
      </c>
      <c r="B864" s="12" t="s">
        <v>2611</v>
      </c>
      <c r="C864" s="4" t="str">
        <f t="shared" si="13"/>
        <v>pspum/20</v>
      </c>
      <c r="D864" s="6" t="s">
        <v>2612</v>
      </c>
      <c r="E864" s="4" t="s">
        <v>2613</v>
      </c>
      <c r="F864" s="6"/>
      <c r="G864" s="6" t="s">
        <v>6695</v>
      </c>
    </row>
    <row r="865" spans="1:7" x14ac:dyDescent="0.25">
      <c r="A865" s="6">
        <v>23</v>
      </c>
      <c r="B865" s="12" t="s">
        <v>2614</v>
      </c>
      <c r="C865" s="4" t="str">
        <f t="shared" si="13"/>
        <v>pspum/21</v>
      </c>
      <c r="D865" s="6" t="s">
        <v>2615</v>
      </c>
      <c r="E865" s="6" t="s">
        <v>2616</v>
      </c>
      <c r="F865" s="6" t="s">
        <v>21</v>
      </c>
      <c r="G865" s="6" t="s">
        <v>6696</v>
      </c>
    </row>
    <row r="866" spans="1:7" x14ac:dyDescent="0.25">
      <c r="A866" s="6">
        <v>24</v>
      </c>
      <c r="B866" s="12" t="s">
        <v>2617</v>
      </c>
      <c r="C866" s="4" t="str">
        <f t="shared" si="13"/>
        <v>pspum/22</v>
      </c>
      <c r="D866" s="6" t="s">
        <v>2618</v>
      </c>
      <c r="E866" s="6" t="s">
        <v>303</v>
      </c>
      <c r="F866" s="6" t="s">
        <v>21</v>
      </c>
      <c r="G866" s="6" t="s">
        <v>6697</v>
      </c>
    </row>
    <row r="867" spans="1:7" x14ac:dyDescent="0.25">
      <c r="A867" s="6">
        <v>25</v>
      </c>
      <c r="B867" s="12" t="s">
        <v>2619</v>
      </c>
      <c r="C867" s="4" t="str">
        <f t="shared" si="13"/>
        <v>pspum/23</v>
      </c>
      <c r="D867" s="6" t="s">
        <v>2620</v>
      </c>
      <c r="E867" s="6" t="s">
        <v>2562</v>
      </c>
      <c r="F867" s="6" t="s">
        <v>21</v>
      </c>
      <c r="G867" s="6" t="s">
        <v>6698</v>
      </c>
    </row>
    <row r="868" spans="1:7" x14ac:dyDescent="0.25">
      <c r="A868" s="6">
        <v>26</v>
      </c>
      <c r="B868" s="12" t="s">
        <v>2621</v>
      </c>
      <c r="C868" s="4" t="str">
        <f t="shared" si="13"/>
        <v>pspum/24</v>
      </c>
      <c r="D868" s="6" t="s">
        <v>2622</v>
      </c>
      <c r="E868" s="6" t="s">
        <v>2623</v>
      </c>
      <c r="F868" s="6"/>
      <c r="G868" s="6" t="s">
        <v>6699</v>
      </c>
    </row>
    <row r="869" spans="1:7" x14ac:dyDescent="0.25">
      <c r="A869" s="6">
        <v>27</v>
      </c>
      <c r="B869" s="12" t="s">
        <v>2624</v>
      </c>
      <c r="C869" s="4" t="str">
        <f t="shared" si="13"/>
        <v>pspum/25</v>
      </c>
      <c r="D869" s="6" t="s">
        <v>2625</v>
      </c>
      <c r="E869" s="6" t="s">
        <v>2626</v>
      </c>
      <c r="F869" s="6"/>
      <c r="G869" s="6" t="s">
        <v>6700</v>
      </c>
    </row>
    <row r="870" spans="1:7" x14ac:dyDescent="0.25">
      <c r="A870" s="6">
        <v>28</v>
      </c>
      <c r="B870" s="12" t="s">
        <v>2627</v>
      </c>
      <c r="C870" s="4" t="str">
        <f t="shared" si="13"/>
        <v>pspum/26</v>
      </c>
      <c r="D870" s="6" t="s">
        <v>2628</v>
      </c>
      <c r="E870" s="6" t="s">
        <v>2629</v>
      </c>
      <c r="F870" s="6"/>
      <c r="G870" s="6" t="s">
        <v>6701</v>
      </c>
    </row>
    <row r="871" spans="1:7" x14ac:dyDescent="0.25">
      <c r="A871" s="6">
        <v>29</v>
      </c>
      <c r="B871" s="12" t="s">
        <v>2630</v>
      </c>
      <c r="C871" s="4" t="str">
        <f t="shared" si="13"/>
        <v>pspum/27</v>
      </c>
      <c r="D871" s="6" t="s">
        <v>2631</v>
      </c>
      <c r="E871" s="6" t="s">
        <v>2632</v>
      </c>
      <c r="F871" s="6" t="s">
        <v>21</v>
      </c>
      <c r="G871" s="6" t="s">
        <v>7704</v>
      </c>
    </row>
    <row r="872" spans="1:7" x14ac:dyDescent="0.25">
      <c r="A872" s="6">
        <v>30</v>
      </c>
      <c r="B872" s="12" t="s">
        <v>2633</v>
      </c>
      <c r="C872" s="4" t="str">
        <f t="shared" si="13"/>
        <v>pspum/27</v>
      </c>
      <c r="D872" s="6" t="s">
        <v>2634</v>
      </c>
      <c r="E872" s="6" t="s">
        <v>2635</v>
      </c>
      <c r="F872" s="6" t="s">
        <v>21</v>
      </c>
      <c r="G872" s="6" t="s">
        <v>7705</v>
      </c>
    </row>
    <row r="873" spans="1:7" x14ac:dyDescent="0.25">
      <c r="A873" s="6">
        <v>31</v>
      </c>
      <c r="B873" s="12" t="s">
        <v>2636</v>
      </c>
      <c r="C873" s="4" t="str">
        <f t="shared" si="13"/>
        <v>pspum/28</v>
      </c>
      <c r="D873" s="6" t="s">
        <v>2637</v>
      </c>
      <c r="E873" s="6" t="s">
        <v>2638</v>
      </c>
      <c r="F873" s="6" t="s">
        <v>21</v>
      </c>
      <c r="G873" s="6" t="s">
        <v>7706</v>
      </c>
    </row>
    <row r="874" spans="1:7" x14ac:dyDescent="0.25">
      <c r="A874" s="6">
        <v>32</v>
      </c>
      <c r="B874" s="12" t="s">
        <v>2639</v>
      </c>
      <c r="C874" s="4" t="str">
        <f t="shared" si="13"/>
        <v>pspum/28</v>
      </c>
      <c r="D874" s="6" t="s">
        <v>2640</v>
      </c>
      <c r="E874" s="6" t="s">
        <v>2641</v>
      </c>
      <c r="F874" s="6" t="s">
        <v>21</v>
      </c>
      <c r="G874" s="6" t="s">
        <v>7707</v>
      </c>
    </row>
    <row r="875" spans="1:7" x14ac:dyDescent="0.25">
      <c r="A875" s="6">
        <v>33</v>
      </c>
      <c r="B875" s="12" t="s">
        <v>2642</v>
      </c>
      <c r="C875" s="4" t="str">
        <f t="shared" si="13"/>
        <v>pspum/29</v>
      </c>
      <c r="D875" s="6" t="s">
        <v>2643</v>
      </c>
      <c r="E875" s="6" t="s">
        <v>2644</v>
      </c>
      <c r="F875" s="6" t="s">
        <v>21</v>
      </c>
      <c r="G875" s="6" t="s">
        <v>6702</v>
      </c>
    </row>
    <row r="876" spans="1:7" x14ac:dyDescent="0.25">
      <c r="A876" s="6">
        <v>34</v>
      </c>
      <c r="B876" s="12" t="s">
        <v>2645</v>
      </c>
      <c r="C876" s="4" t="str">
        <f t="shared" si="13"/>
        <v>pspum/30</v>
      </c>
      <c r="D876" s="6" t="s">
        <v>2646</v>
      </c>
      <c r="E876" s="6" t="s">
        <v>2647</v>
      </c>
      <c r="F876" s="6" t="s">
        <v>21</v>
      </c>
      <c r="G876" s="6" t="s">
        <v>7708</v>
      </c>
    </row>
    <row r="877" spans="1:7" x14ac:dyDescent="0.25">
      <c r="A877" s="6">
        <v>35</v>
      </c>
      <c r="B877" s="12" t="s">
        <v>2648</v>
      </c>
      <c r="C877" s="4" t="str">
        <f t="shared" si="13"/>
        <v>pspum/30</v>
      </c>
      <c r="D877" s="6" t="s">
        <v>2649</v>
      </c>
      <c r="E877" s="6" t="s">
        <v>2650</v>
      </c>
      <c r="F877" s="6" t="s">
        <v>21</v>
      </c>
      <c r="G877" s="6" t="s">
        <v>7709</v>
      </c>
    </row>
    <row r="878" spans="1:7" x14ac:dyDescent="0.25">
      <c r="A878" s="6">
        <v>36</v>
      </c>
      <c r="B878" s="12" t="s">
        <v>2651</v>
      </c>
      <c r="C878" s="4" t="str">
        <f t="shared" si="13"/>
        <v>pspum/31</v>
      </c>
      <c r="D878" s="6" t="s">
        <v>2652</v>
      </c>
      <c r="E878" s="6" t="s">
        <v>2653</v>
      </c>
      <c r="F878" s="6"/>
      <c r="G878" s="6" t="s">
        <v>6703</v>
      </c>
    </row>
    <row r="879" spans="1:7" x14ac:dyDescent="0.25">
      <c r="A879" s="6">
        <v>37</v>
      </c>
      <c r="B879" s="12" t="s">
        <v>2654</v>
      </c>
      <c r="C879" s="4" t="str">
        <f t="shared" si="13"/>
        <v>pspum/32</v>
      </c>
      <c r="D879" s="6" t="s">
        <v>2655</v>
      </c>
      <c r="E879" s="6" t="s">
        <v>2656</v>
      </c>
      <c r="F879" s="6" t="s">
        <v>21</v>
      </c>
      <c r="G879" s="6" t="s">
        <v>7710</v>
      </c>
    </row>
    <row r="880" spans="1:7" x14ac:dyDescent="0.25">
      <c r="A880" s="6">
        <v>38</v>
      </c>
      <c r="B880" s="12" t="s">
        <v>2657</v>
      </c>
      <c r="C880" s="4" t="str">
        <f t="shared" si="13"/>
        <v>pspum/32</v>
      </c>
      <c r="D880" s="6" t="s">
        <v>2658</v>
      </c>
      <c r="E880" s="6" t="s">
        <v>2659</v>
      </c>
      <c r="F880" s="6" t="s">
        <v>21</v>
      </c>
      <c r="G880" s="6" t="s">
        <v>7711</v>
      </c>
    </row>
    <row r="881" spans="1:7" x14ac:dyDescent="0.25">
      <c r="A881" s="6">
        <v>39</v>
      </c>
      <c r="B881" s="12" t="s">
        <v>2660</v>
      </c>
      <c r="C881" s="4" t="str">
        <f t="shared" si="13"/>
        <v>pspum/33</v>
      </c>
      <c r="D881" s="6" t="s">
        <v>2661</v>
      </c>
      <c r="E881" s="6" t="s">
        <v>2662</v>
      </c>
      <c r="F881" s="6" t="s">
        <v>21</v>
      </c>
      <c r="G881" s="6" t="s">
        <v>7712</v>
      </c>
    </row>
    <row r="882" spans="1:7" x14ac:dyDescent="0.25">
      <c r="A882" s="6">
        <v>40</v>
      </c>
      <c r="B882" s="12" t="s">
        <v>2663</v>
      </c>
      <c r="C882" s="4" t="str">
        <f t="shared" si="13"/>
        <v>pspum/33</v>
      </c>
      <c r="D882" s="6" t="s">
        <v>2664</v>
      </c>
      <c r="E882" s="6" t="s">
        <v>2662</v>
      </c>
      <c r="F882" s="6" t="s">
        <v>21</v>
      </c>
      <c r="G882" s="6" t="s">
        <v>7713</v>
      </c>
    </row>
    <row r="883" spans="1:7" x14ac:dyDescent="0.25">
      <c r="A883" s="6">
        <v>41</v>
      </c>
      <c r="B883" s="12" t="s">
        <v>2665</v>
      </c>
      <c r="C883" s="4" t="str">
        <f t="shared" si="13"/>
        <v>pspum/34</v>
      </c>
      <c r="D883" s="6" t="s">
        <v>2666</v>
      </c>
      <c r="E883" s="6" t="s">
        <v>2667</v>
      </c>
      <c r="F883" s="6" t="s">
        <v>21</v>
      </c>
      <c r="G883" s="6" t="s">
        <v>6704</v>
      </c>
    </row>
    <row r="884" spans="1:7" x14ac:dyDescent="0.25">
      <c r="A884" s="6">
        <v>42</v>
      </c>
      <c r="B884" s="12" t="s">
        <v>2668</v>
      </c>
      <c r="C884" s="4" t="str">
        <f t="shared" si="13"/>
        <v>pspum/35</v>
      </c>
      <c r="D884" s="6" t="s">
        <v>2669</v>
      </c>
      <c r="E884" s="6" t="s">
        <v>2670</v>
      </c>
      <c r="F884" s="6" t="s">
        <v>21</v>
      </c>
      <c r="G884" s="6" t="s">
        <v>7714</v>
      </c>
    </row>
    <row r="885" spans="1:7" x14ac:dyDescent="0.25">
      <c r="A885" s="6">
        <v>43</v>
      </c>
      <c r="B885" s="12" t="s">
        <v>2671</v>
      </c>
      <c r="C885" s="4" t="str">
        <f t="shared" si="13"/>
        <v>pspum/35</v>
      </c>
      <c r="D885" s="6" t="s">
        <v>2672</v>
      </c>
      <c r="E885" s="6" t="s">
        <v>2673</v>
      </c>
      <c r="F885" s="6" t="s">
        <v>21</v>
      </c>
      <c r="G885" s="6" t="s">
        <v>7715</v>
      </c>
    </row>
    <row r="886" spans="1:7" x14ac:dyDescent="0.25">
      <c r="A886" s="6">
        <v>44</v>
      </c>
      <c r="B886" s="12" t="s">
        <v>2674</v>
      </c>
      <c r="C886" s="4" t="str">
        <f t="shared" si="13"/>
        <v>pspum/36</v>
      </c>
      <c r="D886" s="6" t="s">
        <v>2675</v>
      </c>
      <c r="E886" s="6" t="s">
        <v>2676</v>
      </c>
      <c r="F886" s="6" t="s">
        <v>21</v>
      </c>
      <c r="G886" s="6" t="s">
        <v>6705</v>
      </c>
    </row>
    <row r="887" spans="1:7" x14ac:dyDescent="0.25">
      <c r="A887" s="6">
        <v>45</v>
      </c>
      <c r="B887" s="12" t="s">
        <v>2677</v>
      </c>
      <c r="C887" s="4" t="str">
        <f t="shared" si="13"/>
        <v>pspum/37</v>
      </c>
      <c r="D887" s="6" t="s">
        <v>2678</v>
      </c>
      <c r="E887" s="6" t="s">
        <v>2679</v>
      </c>
      <c r="F887" s="6" t="s">
        <v>21</v>
      </c>
      <c r="G887" s="6" t="s">
        <v>6706</v>
      </c>
    </row>
    <row r="888" spans="1:7" x14ac:dyDescent="0.25">
      <c r="A888" s="6">
        <v>46</v>
      </c>
      <c r="B888" s="12" t="s">
        <v>2680</v>
      </c>
      <c r="C888" s="4" t="str">
        <f t="shared" si="13"/>
        <v>pspum/38</v>
      </c>
      <c r="D888" s="6" t="s">
        <v>2681</v>
      </c>
      <c r="E888" s="6" t="s">
        <v>2682</v>
      </c>
      <c r="F888" s="6" t="s">
        <v>21</v>
      </c>
      <c r="G888" s="6" t="s">
        <v>7716</v>
      </c>
    </row>
    <row r="889" spans="1:7" x14ac:dyDescent="0.25">
      <c r="A889" s="6">
        <v>47</v>
      </c>
      <c r="B889" s="12" t="s">
        <v>2683</v>
      </c>
      <c r="C889" s="4" t="str">
        <f t="shared" si="13"/>
        <v>pspum/38</v>
      </c>
      <c r="D889" s="6" t="s">
        <v>2684</v>
      </c>
      <c r="E889" s="6" t="s">
        <v>2685</v>
      </c>
      <c r="F889" s="6" t="s">
        <v>21</v>
      </c>
      <c r="G889" s="6" t="s">
        <v>7717</v>
      </c>
    </row>
    <row r="890" spans="1:7" x14ac:dyDescent="0.25">
      <c r="A890" s="6">
        <v>48</v>
      </c>
      <c r="B890" s="12" t="s">
        <v>2686</v>
      </c>
      <c r="C890" s="4" t="str">
        <f t="shared" si="13"/>
        <v>pspum/39</v>
      </c>
      <c r="D890" s="6" t="s">
        <v>2687</v>
      </c>
      <c r="E890" s="6" t="s">
        <v>2688</v>
      </c>
      <c r="F890" s="6" t="s">
        <v>21</v>
      </c>
      <c r="G890" s="6" t="s">
        <v>7718</v>
      </c>
    </row>
    <row r="891" spans="1:7" x14ac:dyDescent="0.25">
      <c r="A891" s="6">
        <v>49</v>
      </c>
      <c r="B891" s="12" t="s">
        <v>2689</v>
      </c>
      <c r="C891" s="4" t="str">
        <f t="shared" si="13"/>
        <v>pspum/39</v>
      </c>
      <c r="D891" s="6" t="s">
        <v>2690</v>
      </c>
      <c r="E891" s="6" t="s">
        <v>2688</v>
      </c>
      <c r="F891" s="6" t="s">
        <v>21</v>
      </c>
      <c r="G891" s="6" t="s">
        <v>7719</v>
      </c>
    </row>
    <row r="892" spans="1:7" x14ac:dyDescent="0.25">
      <c r="A892" s="6">
        <v>50</v>
      </c>
      <c r="B892" s="12" t="s">
        <v>2691</v>
      </c>
      <c r="C892" s="4" t="str">
        <f t="shared" si="13"/>
        <v>pspum/40</v>
      </c>
      <c r="D892" s="6" t="s">
        <v>2692</v>
      </c>
      <c r="E892" s="6" t="s">
        <v>2693</v>
      </c>
      <c r="F892" s="6" t="s">
        <v>21</v>
      </c>
      <c r="G892" s="6" t="s">
        <v>7720</v>
      </c>
    </row>
    <row r="893" spans="1:7" x14ac:dyDescent="0.25">
      <c r="A893" s="6">
        <v>51</v>
      </c>
      <c r="B893" s="12" t="s">
        <v>2694</v>
      </c>
      <c r="C893" s="4" t="str">
        <f t="shared" si="13"/>
        <v>pspum/40</v>
      </c>
      <c r="D893" s="6" t="s">
        <v>2695</v>
      </c>
      <c r="E893" s="6" t="s">
        <v>2696</v>
      </c>
      <c r="F893" s="6" t="s">
        <v>21</v>
      </c>
      <c r="G893" s="6" t="s">
        <v>7721</v>
      </c>
    </row>
    <row r="894" spans="1:7" x14ac:dyDescent="0.25">
      <c r="A894" s="6">
        <v>52</v>
      </c>
      <c r="B894" s="12" t="s">
        <v>2697</v>
      </c>
      <c r="C894" s="4" t="str">
        <f t="shared" si="13"/>
        <v>pspum/41</v>
      </c>
      <c r="D894" s="6" t="s">
        <v>2698</v>
      </c>
      <c r="E894" s="6" t="s">
        <v>2699</v>
      </c>
      <c r="F894" s="6" t="s">
        <v>21</v>
      </c>
      <c r="G894" s="6" t="s">
        <v>6707</v>
      </c>
    </row>
    <row r="895" spans="1:7" x14ac:dyDescent="0.25">
      <c r="A895" s="6">
        <v>53</v>
      </c>
      <c r="B895" s="12" t="s">
        <v>2700</v>
      </c>
      <c r="C895" s="4" t="str">
        <f t="shared" si="13"/>
        <v>pspum/42</v>
      </c>
      <c r="D895" s="6" t="s">
        <v>2701</v>
      </c>
      <c r="E895" s="6" t="s">
        <v>2702</v>
      </c>
      <c r="F895" s="6" t="s">
        <v>21</v>
      </c>
      <c r="G895" s="6" t="s">
        <v>6708</v>
      </c>
    </row>
    <row r="896" spans="1:7" x14ac:dyDescent="0.25">
      <c r="A896" s="6">
        <v>54</v>
      </c>
      <c r="B896" s="12" t="s">
        <v>2703</v>
      </c>
      <c r="C896" s="4" t="str">
        <f t="shared" si="13"/>
        <v>pspum/43</v>
      </c>
      <c r="D896" s="6" t="s">
        <v>2704</v>
      </c>
      <c r="E896" s="6" t="s">
        <v>2705</v>
      </c>
      <c r="F896" s="6" t="s">
        <v>21</v>
      </c>
      <c r="G896" s="6" t="s">
        <v>6709</v>
      </c>
    </row>
    <row r="897" spans="1:7" x14ac:dyDescent="0.25">
      <c r="A897" s="6">
        <v>55</v>
      </c>
      <c r="B897" s="12" t="s">
        <v>2706</v>
      </c>
      <c r="C897" s="4" t="str">
        <f t="shared" si="13"/>
        <v>pspum/44</v>
      </c>
      <c r="D897" s="6" t="s">
        <v>2707</v>
      </c>
      <c r="E897" s="6" t="s">
        <v>2708</v>
      </c>
      <c r="F897" s="6" t="s">
        <v>21</v>
      </c>
      <c r="G897" s="6" t="s">
        <v>6710</v>
      </c>
    </row>
    <row r="898" spans="1:7" x14ac:dyDescent="0.25">
      <c r="A898" s="6">
        <v>56</v>
      </c>
      <c r="B898" s="12" t="s">
        <v>2709</v>
      </c>
      <c r="C898" s="4" t="str">
        <f t="shared" si="13"/>
        <v>pspum/45</v>
      </c>
      <c r="D898" s="6" t="s">
        <v>2710</v>
      </c>
      <c r="E898" s="6" t="s">
        <v>2711</v>
      </c>
      <c r="F898" s="6" t="s">
        <v>21</v>
      </c>
      <c r="G898" s="6" t="s">
        <v>7722</v>
      </c>
    </row>
    <row r="899" spans="1:7" x14ac:dyDescent="0.25">
      <c r="A899" s="6">
        <v>57</v>
      </c>
      <c r="B899" s="12" t="s">
        <v>2712</v>
      </c>
      <c r="C899" s="4" t="str">
        <f t="shared" si="13"/>
        <v>pspum/45</v>
      </c>
      <c r="D899" s="6" t="s">
        <v>2713</v>
      </c>
      <c r="E899" s="6" t="s">
        <v>2714</v>
      </c>
      <c r="F899" s="6" t="s">
        <v>21</v>
      </c>
      <c r="G899" s="6" t="s">
        <v>7723</v>
      </c>
    </row>
    <row r="900" spans="1:7" x14ac:dyDescent="0.25">
      <c r="A900" s="6">
        <v>58</v>
      </c>
      <c r="B900" s="12" t="s">
        <v>2715</v>
      </c>
      <c r="C900" s="4" t="str">
        <f t="shared" ref="C900:C963" si="14">LOWER((LEFT(B900,FIND(".",B900&amp;".")-1)))</f>
        <v>pspum/46</v>
      </c>
      <c r="D900" s="6" t="s">
        <v>2716</v>
      </c>
      <c r="E900" s="6" t="s">
        <v>2717</v>
      </c>
      <c r="F900" s="6"/>
      <c r="G900" s="6" t="s">
        <v>7724</v>
      </c>
    </row>
    <row r="901" spans="1:7" x14ac:dyDescent="0.25">
      <c r="A901" s="6">
        <v>59</v>
      </c>
      <c r="B901" s="12" t="s">
        <v>2718</v>
      </c>
      <c r="C901" s="4" t="str">
        <f t="shared" si="14"/>
        <v>pspum/46</v>
      </c>
      <c r="D901" s="6" t="s">
        <v>2719</v>
      </c>
      <c r="E901" s="6" t="s">
        <v>2720</v>
      </c>
      <c r="F901" s="6" t="s">
        <v>21</v>
      </c>
      <c r="G901" s="6" t="s">
        <v>7725</v>
      </c>
    </row>
    <row r="902" spans="1:7" x14ac:dyDescent="0.25">
      <c r="A902" s="6">
        <v>60</v>
      </c>
      <c r="B902" s="12" t="s">
        <v>2721</v>
      </c>
      <c r="C902" s="4" t="str">
        <f t="shared" si="14"/>
        <v>pspum/47</v>
      </c>
      <c r="D902" s="6" t="s">
        <v>2722</v>
      </c>
      <c r="E902" s="6" t="s">
        <v>2723</v>
      </c>
      <c r="F902" s="6" t="s">
        <v>21</v>
      </c>
      <c r="G902" s="6" t="s">
        <v>7726</v>
      </c>
    </row>
    <row r="903" spans="1:7" x14ac:dyDescent="0.25">
      <c r="A903" s="6">
        <v>61</v>
      </c>
      <c r="B903" s="12" t="s">
        <v>2724</v>
      </c>
      <c r="C903" s="4" t="str">
        <f t="shared" si="14"/>
        <v>pspum/47</v>
      </c>
      <c r="D903" s="6" t="s">
        <v>2725</v>
      </c>
      <c r="E903" s="6" t="s">
        <v>2726</v>
      </c>
      <c r="F903" s="6" t="s">
        <v>21</v>
      </c>
      <c r="G903" s="6" t="s">
        <v>7727</v>
      </c>
    </row>
    <row r="904" spans="1:7" x14ac:dyDescent="0.25">
      <c r="A904" s="6">
        <v>62</v>
      </c>
      <c r="B904" s="12" t="s">
        <v>2727</v>
      </c>
      <c r="C904" s="4" t="str">
        <f t="shared" si="14"/>
        <v>pspum/48</v>
      </c>
      <c r="D904" s="6" t="s">
        <v>2728</v>
      </c>
      <c r="E904" s="6" t="s">
        <v>2729</v>
      </c>
      <c r="F904" s="6" t="s">
        <v>21</v>
      </c>
      <c r="G904" s="6" t="s">
        <v>6711</v>
      </c>
    </row>
    <row r="905" spans="1:7" x14ac:dyDescent="0.25">
      <c r="A905" s="6">
        <v>63</v>
      </c>
      <c r="B905" s="12" t="s">
        <v>2730</v>
      </c>
      <c r="C905" s="4" t="str">
        <f t="shared" si="14"/>
        <v>pspum/49</v>
      </c>
      <c r="D905" s="6" t="s">
        <v>2731</v>
      </c>
      <c r="E905" s="6" t="s">
        <v>2732</v>
      </c>
      <c r="F905" s="6" t="s">
        <v>21</v>
      </c>
      <c r="G905" s="6" t="s">
        <v>7728</v>
      </c>
    </row>
    <row r="906" spans="1:7" x14ac:dyDescent="0.25">
      <c r="A906" s="6">
        <v>64</v>
      </c>
      <c r="B906" s="12" t="s">
        <v>2733</v>
      </c>
      <c r="C906" s="4" t="str">
        <f t="shared" si="14"/>
        <v>pspum/49</v>
      </c>
      <c r="D906" s="6" t="s">
        <v>2734</v>
      </c>
      <c r="E906" s="6" t="s">
        <v>2735</v>
      </c>
      <c r="F906" s="6" t="s">
        <v>21</v>
      </c>
      <c r="G906" s="6" t="s">
        <v>7729</v>
      </c>
    </row>
    <row r="907" spans="1:7" x14ac:dyDescent="0.25">
      <c r="A907" s="6">
        <v>65</v>
      </c>
      <c r="B907" s="12" t="s">
        <v>2736</v>
      </c>
      <c r="C907" s="4" t="str">
        <f t="shared" si="14"/>
        <v>pspum/50</v>
      </c>
      <c r="D907" s="6" t="s">
        <v>2737</v>
      </c>
      <c r="E907" s="6" t="s">
        <v>2738</v>
      </c>
      <c r="F907" s="6"/>
      <c r="G907" s="6" t="s">
        <v>6712</v>
      </c>
    </row>
    <row r="908" spans="1:7" x14ac:dyDescent="0.25">
      <c r="A908" s="6">
        <v>66</v>
      </c>
      <c r="B908" s="12" t="s">
        <v>2739</v>
      </c>
      <c r="C908" s="4" t="str">
        <f t="shared" si="14"/>
        <v>pspum/51</v>
      </c>
      <c r="D908" s="6" t="s">
        <v>2740</v>
      </c>
      <c r="E908" s="6" t="s">
        <v>2741</v>
      </c>
      <c r="F908" s="6" t="s">
        <v>21</v>
      </c>
      <c r="G908" s="6" t="s">
        <v>7730</v>
      </c>
    </row>
    <row r="909" spans="1:7" x14ac:dyDescent="0.25">
      <c r="A909" s="6">
        <v>67</v>
      </c>
      <c r="B909" s="12" t="s">
        <v>2742</v>
      </c>
      <c r="C909" s="4" t="str">
        <f t="shared" si="14"/>
        <v>pspum/51</v>
      </c>
      <c r="D909" s="6" t="s">
        <v>2743</v>
      </c>
      <c r="E909" s="6" t="s">
        <v>2744</v>
      </c>
      <c r="F909" s="6" t="s">
        <v>21</v>
      </c>
      <c r="G909" s="6" t="s">
        <v>7731</v>
      </c>
    </row>
    <row r="910" spans="1:7" x14ac:dyDescent="0.25">
      <c r="A910" s="6">
        <v>68</v>
      </c>
      <c r="B910" s="12" t="s">
        <v>2745</v>
      </c>
      <c r="C910" s="4" t="str">
        <f t="shared" si="14"/>
        <v>pspum/52</v>
      </c>
      <c r="D910" s="6" t="s">
        <v>2746</v>
      </c>
      <c r="E910" s="6" t="s">
        <v>2747</v>
      </c>
      <c r="F910" s="6" t="s">
        <v>21</v>
      </c>
      <c r="G910" s="6" t="s">
        <v>7732</v>
      </c>
    </row>
    <row r="911" spans="1:7" x14ac:dyDescent="0.25">
      <c r="A911" s="6">
        <v>69</v>
      </c>
      <c r="B911" s="12" t="s">
        <v>2748</v>
      </c>
      <c r="C911" s="4" t="str">
        <f t="shared" si="14"/>
        <v>pspum/52</v>
      </c>
      <c r="D911" s="6" t="s">
        <v>2749</v>
      </c>
      <c r="E911" s="6" t="s">
        <v>2750</v>
      </c>
      <c r="F911" s="6" t="s">
        <v>21</v>
      </c>
      <c r="G911" s="6" t="s">
        <v>7733</v>
      </c>
    </row>
    <row r="912" spans="1:7" x14ac:dyDescent="0.25">
      <c r="A912" s="6">
        <v>70</v>
      </c>
      <c r="B912" s="12" t="s">
        <v>2751</v>
      </c>
      <c r="C912" s="4" t="str">
        <f t="shared" si="14"/>
        <v>pspum/52</v>
      </c>
      <c r="D912" s="6" t="s">
        <v>2752</v>
      </c>
      <c r="E912" s="6" t="s">
        <v>2753</v>
      </c>
      <c r="F912" s="6" t="s">
        <v>21</v>
      </c>
      <c r="G912" s="6" t="s">
        <v>7734</v>
      </c>
    </row>
    <row r="913" spans="1:7" x14ac:dyDescent="0.25">
      <c r="A913" s="6">
        <v>71</v>
      </c>
      <c r="B913" s="12" t="s">
        <v>2754</v>
      </c>
      <c r="C913" s="4" t="str">
        <f t="shared" si="14"/>
        <v>pspum/53</v>
      </c>
      <c r="D913" s="6" t="s">
        <v>2755</v>
      </c>
      <c r="E913" s="6" t="s">
        <v>2756</v>
      </c>
      <c r="F913" s="6" t="s">
        <v>21</v>
      </c>
      <c r="G913" s="6" t="s">
        <v>6713</v>
      </c>
    </row>
    <row r="914" spans="1:7" x14ac:dyDescent="0.25">
      <c r="A914" s="6">
        <v>72</v>
      </c>
      <c r="B914" s="12" t="s">
        <v>2757</v>
      </c>
      <c r="C914" s="4" t="str">
        <f t="shared" si="14"/>
        <v>pspum/54</v>
      </c>
      <c r="D914" s="6" t="s">
        <v>2758</v>
      </c>
      <c r="E914" s="6" t="s">
        <v>2759</v>
      </c>
      <c r="F914" s="6" t="s">
        <v>21</v>
      </c>
      <c r="G914" s="6" t="s">
        <v>7735</v>
      </c>
    </row>
    <row r="915" spans="1:7" x14ac:dyDescent="0.25">
      <c r="A915" s="6">
        <v>73</v>
      </c>
      <c r="B915" s="12" t="s">
        <v>2760</v>
      </c>
      <c r="C915" s="4" t="str">
        <f t="shared" si="14"/>
        <v>pspum/54</v>
      </c>
      <c r="D915" s="6" t="s">
        <v>2761</v>
      </c>
      <c r="E915" s="6" t="s">
        <v>2762</v>
      </c>
      <c r="F915" s="6" t="s">
        <v>21</v>
      </c>
      <c r="G915" s="6" t="s">
        <v>7736</v>
      </c>
    </row>
    <row r="916" spans="1:7" x14ac:dyDescent="0.25">
      <c r="A916" s="6">
        <v>74</v>
      </c>
      <c r="B916" s="12" t="s">
        <v>2763</v>
      </c>
      <c r="C916" s="4" t="str">
        <f t="shared" si="14"/>
        <v>pspum/54</v>
      </c>
      <c r="D916" s="6" t="s">
        <v>2764</v>
      </c>
      <c r="E916" s="6" t="s">
        <v>2765</v>
      </c>
      <c r="F916" s="6" t="s">
        <v>21</v>
      </c>
      <c r="G916" s="6" t="s">
        <v>7737</v>
      </c>
    </row>
    <row r="917" spans="1:7" x14ac:dyDescent="0.25">
      <c r="A917" s="6">
        <v>75</v>
      </c>
      <c r="B917" s="12" t="s">
        <v>2766</v>
      </c>
      <c r="C917" s="4" t="str">
        <f t="shared" si="14"/>
        <v>pspum/55</v>
      </c>
      <c r="D917" s="6" t="s">
        <v>2767</v>
      </c>
      <c r="E917" s="6" t="s">
        <v>2768</v>
      </c>
      <c r="F917" s="6"/>
      <c r="G917" s="6" t="s">
        <v>7738</v>
      </c>
    </row>
    <row r="918" spans="1:7" x14ac:dyDescent="0.25">
      <c r="A918" s="6">
        <v>76</v>
      </c>
      <c r="B918" s="12" t="s">
        <v>2769</v>
      </c>
      <c r="C918" s="4" t="str">
        <f t="shared" si="14"/>
        <v>pspum/55</v>
      </c>
      <c r="D918" s="6" t="s">
        <v>2770</v>
      </c>
      <c r="E918" s="6" t="s">
        <v>2771</v>
      </c>
      <c r="F918" s="6"/>
      <c r="G918" s="6" t="s">
        <v>7739</v>
      </c>
    </row>
    <row r="919" spans="1:7" x14ac:dyDescent="0.25">
      <c r="A919" s="6">
        <v>77</v>
      </c>
      <c r="B919" s="12" t="s">
        <v>2772</v>
      </c>
      <c r="C919" s="4" t="str">
        <f t="shared" si="14"/>
        <v>pspum/56</v>
      </c>
      <c r="D919" s="6" t="s">
        <v>2773</v>
      </c>
      <c r="E919" s="6" t="s">
        <v>2774</v>
      </c>
      <c r="F919" s="6" t="s">
        <v>21</v>
      </c>
      <c r="G919" s="6" t="s">
        <v>7740</v>
      </c>
    </row>
    <row r="920" spans="1:7" x14ac:dyDescent="0.25">
      <c r="A920" s="6">
        <v>78</v>
      </c>
      <c r="B920" s="12" t="s">
        <v>2775</v>
      </c>
      <c r="C920" s="4" t="str">
        <f t="shared" si="14"/>
        <v>pspum/56</v>
      </c>
      <c r="D920" s="6" t="s">
        <v>2776</v>
      </c>
      <c r="E920" s="6" t="s">
        <v>2777</v>
      </c>
      <c r="F920" s="6" t="s">
        <v>21</v>
      </c>
      <c r="G920" s="6" t="s">
        <v>7741</v>
      </c>
    </row>
    <row r="921" spans="1:7" x14ac:dyDescent="0.25">
      <c r="A921" s="6">
        <v>79</v>
      </c>
      <c r="B921" s="12" t="s">
        <v>2778</v>
      </c>
      <c r="C921" s="4" t="str">
        <f t="shared" si="14"/>
        <v>pspum/57</v>
      </c>
      <c r="D921" s="6" t="s">
        <v>2779</v>
      </c>
      <c r="E921" s="6" t="s">
        <v>2780</v>
      </c>
      <c r="F921" s="6" t="s">
        <v>21</v>
      </c>
      <c r="G921" s="6" t="s">
        <v>6714</v>
      </c>
    </row>
    <row r="922" spans="1:7" x14ac:dyDescent="0.25">
      <c r="A922" s="6">
        <v>80</v>
      </c>
      <c r="B922" s="12" t="s">
        <v>2781</v>
      </c>
      <c r="C922" s="4" t="str">
        <f t="shared" si="14"/>
        <v>pspum/58</v>
      </c>
      <c r="D922" s="6" t="s">
        <v>2782</v>
      </c>
      <c r="E922" s="6" t="s">
        <v>2783</v>
      </c>
      <c r="F922" s="6" t="s">
        <v>21</v>
      </c>
      <c r="G922" s="6" t="s">
        <v>7742</v>
      </c>
    </row>
    <row r="923" spans="1:7" x14ac:dyDescent="0.25">
      <c r="A923" s="6">
        <v>81</v>
      </c>
      <c r="B923" s="12" t="s">
        <v>2784</v>
      </c>
      <c r="C923" s="4" t="str">
        <f t="shared" si="14"/>
        <v>pspum/58</v>
      </c>
      <c r="D923" s="6" t="s">
        <v>2785</v>
      </c>
      <c r="E923" s="6" t="s">
        <v>2783</v>
      </c>
      <c r="F923" s="6" t="s">
        <v>21</v>
      </c>
      <c r="G923" s="6" t="s">
        <v>7743</v>
      </c>
    </row>
    <row r="924" spans="1:7" x14ac:dyDescent="0.25">
      <c r="A924" s="6">
        <v>82</v>
      </c>
      <c r="B924" s="12" t="s">
        <v>2786</v>
      </c>
      <c r="C924" s="4" t="str">
        <f t="shared" si="14"/>
        <v>pspum/59</v>
      </c>
      <c r="D924" s="6" t="s">
        <v>2787</v>
      </c>
      <c r="E924" s="6" t="s">
        <v>2788</v>
      </c>
      <c r="F924" s="6" t="s">
        <v>21</v>
      </c>
      <c r="G924" s="6" t="s">
        <v>6715</v>
      </c>
    </row>
    <row r="925" spans="1:7" x14ac:dyDescent="0.25">
      <c r="A925" s="6">
        <v>83</v>
      </c>
      <c r="B925" s="12" t="s">
        <v>2789</v>
      </c>
      <c r="C925" s="4" t="str">
        <f t="shared" si="14"/>
        <v>pspum/60</v>
      </c>
      <c r="D925" s="6" t="s">
        <v>2790</v>
      </c>
      <c r="E925" s="6" t="s">
        <v>2791</v>
      </c>
      <c r="F925" s="6" t="s">
        <v>21</v>
      </c>
      <c r="G925" s="6" t="s">
        <v>6716</v>
      </c>
    </row>
    <row r="926" spans="1:7" x14ac:dyDescent="0.25">
      <c r="A926" s="6">
        <v>84</v>
      </c>
      <c r="B926" s="12" t="s">
        <v>2792</v>
      </c>
      <c r="C926" s="4" t="str">
        <f t="shared" si="14"/>
        <v>pspum/61</v>
      </c>
      <c r="D926" s="6" t="s">
        <v>2793</v>
      </c>
      <c r="E926" s="6" t="s">
        <v>2794</v>
      </c>
      <c r="F926" s="6" t="s">
        <v>21</v>
      </c>
      <c r="G926" s="6" t="s">
        <v>6717</v>
      </c>
    </row>
    <row r="927" spans="1:7" x14ac:dyDescent="0.25">
      <c r="A927" s="6">
        <v>85</v>
      </c>
      <c r="B927" s="12" t="s">
        <v>2795</v>
      </c>
      <c r="C927" s="4" t="str">
        <f t="shared" si="14"/>
        <v>pspum/62</v>
      </c>
      <c r="D927" s="6" t="s">
        <v>2796</v>
      </c>
      <c r="E927" s="6" t="s">
        <v>2797</v>
      </c>
      <c r="F927" s="6" t="s">
        <v>21</v>
      </c>
      <c r="G927" s="6" t="s">
        <v>7678</v>
      </c>
    </row>
    <row r="928" spans="1:7" x14ac:dyDescent="0.25">
      <c r="A928" s="6">
        <v>86</v>
      </c>
      <c r="B928" s="12" t="s">
        <v>2798</v>
      </c>
      <c r="C928" s="4" t="str">
        <f t="shared" si="14"/>
        <v>pspum/63</v>
      </c>
      <c r="D928" s="6" t="s">
        <v>2799</v>
      </c>
      <c r="E928" s="6" t="s">
        <v>2800</v>
      </c>
      <c r="F928" s="6" t="s">
        <v>21</v>
      </c>
      <c r="G928" s="6" t="s">
        <v>6718</v>
      </c>
    </row>
    <row r="929" spans="1:7" x14ac:dyDescent="0.25">
      <c r="A929" s="6">
        <v>87</v>
      </c>
      <c r="B929" s="12" t="s">
        <v>2801</v>
      </c>
      <c r="C929" s="4" t="str">
        <f t="shared" si="14"/>
        <v>pspum/64</v>
      </c>
      <c r="D929" s="6" t="s">
        <v>2802</v>
      </c>
      <c r="E929" s="6" t="s">
        <v>2803</v>
      </c>
      <c r="F929" s="6" t="s">
        <v>21</v>
      </c>
      <c r="G929" s="6" t="s">
        <v>6719</v>
      </c>
    </row>
    <row r="930" spans="1:7" x14ac:dyDescent="0.25">
      <c r="A930" s="6">
        <v>88</v>
      </c>
      <c r="B930" s="12" t="s">
        <v>2804</v>
      </c>
      <c r="C930" s="4" t="str">
        <f t="shared" si="14"/>
        <v>pspum/65</v>
      </c>
      <c r="D930" s="6" t="s">
        <v>2805</v>
      </c>
      <c r="E930" s="6" t="s">
        <v>2806</v>
      </c>
      <c r="F930" s="6" t="s">
        <v>21</v>
      </c>
      <c r="G930" s="6" t="s">
        <v>6720</v>
      </c>
    </row>
    <row r="931" spans="1:7" x14ac:dyDescent="0.25">
      <c r="A931" s="6">
        <v>89</v>
      </c>
      <c r="B931" s="12" t="s">
        <v>2807</v>
      </c>
      <c r="C931" s="4" t="str">
        <f t="shared" si="14"/>
        <v>pspum/66</v>
      </c>
      <c r="D931" s="6" t="s">
        <v>2808</v>
      </c>
      <c r="E931" s="6" t="s">
        <v>2809</v>
      </c>
      <c r="F931" s="6" t="s">
        <v>21</v>
      </c>
      <c r="G931" s="6" t="s">
        <v>7679</v>
      </c>
    </row>
    <row r="932" spans="1:7" x14ac:dyDescent="0.25">
      <c r="A932" s="6">
        <v>90</v>
      </c>
      <c r="B932" s="12" t="s">
        <v>2810</v>
      </c>
      <c r="C932" s="4" t="str">
        <f t="shared" si="14"/>
        <v>pspum/67</v>
      </c>
      <c r="D932" s="6" t="s">
        <v>2811</v>
      </c>
      <c r="E932" s="6" t="s">
        <v>616</v>
      </c>
      <c r="F932" s="6" t="s">
        <v>21</v>
      </c>
      <c r="G932" s="6" t="s">
        <v>6721</v>
      </c>
    </row>
    <row r="933" spans="1:7" x14ac:dyDescent="0.25">
      <c r="A933" s="6">
        <v>91</v>
      </c>
      <c r="B933" s="12" t="s">
        <v>2812</v>
      </c>
      <c r="C933" s="4" t="str">
        <f t="shared" si="14"/>
        <v>pspum/68</v>
      </c>
      <c r="D933" s="6" t="s">
        <v>2813</v>
      </c>
      <c r="E933" s="6" t="s">
        <v>2814</v>
      </c>
      <c r="F933" s="6" t="s">
        <v>2815</v>
      </c>
      <c r="G933" s="6" t="s">
        <v>6722</v>
      </c>
    </row>
    <row r="934" spans="1:7" x14ac:dyDescent="0.25">
      <c r="A934" s="6">
        <v>92</v>
      </c>
      <c r="B934" s="12" t="s">
        <v>2816</v>
      </c>
      <c r="C934" s="4" t="str">
        <f t="shared" si="14"/>
        <v>pspum/69</v>
      </c>
      <c r="D934" s="6" t="s">
        <v>2817</v>
      </c>
      <c r="E934" s="6" t="s">
        <v>2818</v>
      </c>
      <c r="F934" s="6" t="s">
        <v>21</v>
      </c>
      <c r="G934" s="6" t="s">
        <v>6723</v>
      </c>
    </row>
    <row r="935" spans="1:7" x14ac:dyDescent="0.25">
      <c r="A935" s="6">
        <v>93</v>
      </c>
      <c r="B935" s="12" t="s">
        <v>2819</v>
      </c>
      <c r="C935" s="4" t="str">
        <f t="shared" si="14"/>
        <v>pspum/70</v>
      </c>
      <c r="D935" s="6" t="s">
        <v>2820</v>
      </c>
      <c r="E935" s="6" t="s">
        <v>2821</v>
      </c>
      <c r="F935" s="6" t="s">
        <v>21</v>
      </c>
      <c r="G935" s="6" t="s">
        <v>6724</v>
      </c>
    </row>
    <row r="936" spans="1:7" x14ac:dyDescent="0.25">
      <c r="A936" s="6">
        <v>94</v>
      </c>
      <c r="B936" s="12" t="s">
        <v>2822</v>
      </c>
      <c r="C936" s="4" t="str">
        <f t="shared" si="14"/>
        <v>pspum/71</v>
      </c>
      <c r="D936" s="6" t="s">
        <v>2823</v>
      </c>
      <c r="E936" s="6" t="s">
        <v>2824</v>
      </c>
      <c r="F936" s="6" t="s">
        <v>21</v>
      </c>
      <c r="G936" s="6" t="s">
        <v>6725</v>
      </c>
    </row>
    <row r="937" spans="1:7" x14ac:dyDescent="0.25">
      <c r="A937" s="6">
        <v>95</v>
      </c>
      <c r="B937" s="12" t="s">
        <v>2825</v>
      </c>
      <c r="C937" s="4" t="str">
        <f t="shared" si="14"/>
        <v>pspum/72</v>
      </c>
      <c r="D937" s="6" t="s">
        <v>2826</v>
      </c>
      <c r="E937" s="6" t="s">
        <v>2827</v>
      </c>
      <c r="F937" s="6" t="s">
        <v>2828</v>
      </c>
      <c r="G937" s="6" t="s">
        <v>7680</v>
      </c>
    </row>
    <row r="938" spans="1:7" x14ac:dyDescent="0.25">
      <c r="A938" s="6">
        <v>96</v>
      </c>
      <c r="B938" s="12" t="s">
        <v>2829</v>
      </c>
      <c r="C938" s="4" t="str">
        <f t="shared" si="14"/>
        <v>pspum/73</v>
      </c>
      <c r="D938" s="6" t="s">
        <v>2830</v>
      </c>
      <c r="E938" s="6" t="s">
        <v>2831</v>
      </c>
      <c r="F938" s="6" t="s">
        <v>21</v>
      </c>
      <c r="G938" s="6" t="s">
        <v>6726</v>
      </c>
    </row>
    <row r="939" spans="1:7" x14ac:dyDescent="0.25">
      <c r="A939" s="6">
        <v>97</v>
      </c>
      <c r="B939" s="12" t="s">
        <v>2832</v>
      </c>
      <c r="C939" s="4" t="str">
        <f t="shared" si="14"/>
        <v>pspum/74</v>
      </c>
      <c r="D939" s="6" t="s">
        <v>2833</v>
      </c>
      <c r="E939" s="6" t="s">
        <v>2834</v>
      </c>
      <c r="F939" s="6" t="s">
        <v>21</v>
      </c>
      <c r="G939" s="6" t="s">
        <v>6727</v>
      </c>
    </row>
    <row r="940" spans="1:7" x14ac:dyDescent="0.25">
      <c r="A940" s="6">
        <v>98</v>
      </c>
      <c r="B940" s="12" t="s">
        <v>2835</v>
      </c>
      <c r="C940" s="4" t="str">
        <f t="shared" si="14"/>
        <v>pspum/75</v>
      </c>
      <c r="D940" s="6" t="s">
        <v>2836</v>
      </c>
      <c r="E940" s="6" t="s">
        <v>2837</v>
      </c>
      <c r="F940" s="6" t="s">
        <v>21</v>
      </c>
      <c r="G940" s="6" t="s">
        <v>6728</v>
      </c>
    </row>
    <row r="941" spans="1:7" x14ac:dyDescent="0.25">
      <c r="A941" s="6">
        <v>99</v>
      </c>
      <c r="B941" s="12" t="s">
        <v>2838</v>
      </c>
      <c r="C941" s="4" t="str">
        <f t="shared" si="14"/>
        <v>pspum/76</v>
      </c>
      <c r="D941" s="6" t="s">
        <v>2839</v>
      </c>
      <c r="E941" s="6" t="s">
        <v>2840</v>
      </c>
      <c r="F941" s="6" t="s">
        <v>2841</v>
      </c>
      <c r="G941" s="6" t="s">
        <v>7681</v>
      </c>
    </row>
    <row r="942" spans="1:7" x14ac:dyDescent="0.25">
      <c r="A942" s="6">
        <v>100</v>
      </c>
      <c r="B942" s="12" t="s">
        <v>2842</v>
      </c>
      <c r="C942" s="4" t="str">
        <f t="shared" si="14"/>
        <v>pspum/77</v>
      </c>
      <c r="D942" s="6" t="s">
        <v>2843</v>
      </c>
      <c r="E942" s="6" t="s">
        <v>2844</v>
      </c>
      <c r="F942" s="6" t="s">
        <v>21</v>
      </c>
      <c r="G942" s="6" t="s">
        <v>6729</v>
      </c>
    </row>
    <row r="943" spans="1:7" x14ac:dyDescent="0.25">
      <c r="A943" s="6">
        <v>101</v>
      </c>
      <c r="B943" s="12" t="s">
        <v>2845</v>
      </c>
      <c r="C943" s="4" t="str">
        <f t="shared" si="14"/>
        <v>pspum/78</v>
      </c>
      <c r="D943" s="6" t="s">
        <v>2846</v>
      </c>
      <c r="E943" s="6" t="s">
        <v>2847</v>
      </c>
      <c r="F943" s="6" t="s">
        <v>2848</v>
      </c>
      <c r="G943" s="6" t="s">
        <v>6730</v>
      </c>
    </row>
    <row r="944" spans="1:7" x14ac:dyDescent="0.25">
      <c r="A944" s="6">
        <v>102</v>
      </c>
      <c r="B944" s="12" t="s">
        <v>2849</v>
      </c>
      <c r="C944" s="4" t="str">
        <f t="shared" si="14"/>
        <v>pspum/79</v>
      </c>
      <c r="D944" s="6" t="s">
        <v>2850</v>
      </c>
      <c r="E944" s="6" t="s">
        <v>2851</v>
      </c>
      <c r="F944" s="6" t="s">
        <v>2852</v>
      </c>
      <c r="G944" s="6" t="s">
        <v>6731</v>
      </c>
    </row>
    <row r="945" spans="1:7" x14ac:dyDescent="0.25">
      <c r="A945" s="6">
        <v>103</v>
      </c>
      <c r="B945" s="12" t="s">
        <v>2853</v>
      </c>
      <c r="C945" s="4" t="str">
        <f t="shared" si="14"/>
        <v>pspum/80</v>
      </c>
      <c r="D945" s="6" t="s">
        <v>2854</v>
      </c>
      <c r="E945" s="6" t="s">
        <v>1298</v>
      </c>
      <c r="F945" s="6" t="s">
        <v>2855</v>
      </c>
      <c r="G945" s="6" t="s">
        <v>7682</v>
      </c>
    </row>
    <row r="946" spans="1:7" x14ac:dyDescent="0.25">
      <c r="A946" s="6">
        <v>104</v>
      </c>
      <c r="B946" s="12" t="s">
        <v>2856</v>
      </c>
      <c r="C946" s="4" t="str">
        <f t="shared" si="14"/>
        <v>pspum/81</v>
      </c>
      <c r="D946" s="6" t="s">
        <v>2857</v>
      </c>
      <c r="E946" s="6" t="s">
        <v>2858</v>
      </c>
      <c r="F946" s="6" t="s">
        <v>21</v>
      </c>
      <c r="G946" s="6" t="s">
        <v>6732</v>
      </c>
    </row>
    <row r="947" spans="1:7" x14ac:dyDescent="0.25">
      <c r="A947" s="6">
        <v>105</v>
      </c>
      <c r="B947" s="12" t="s">
        <v>2859</v>
      </c>
      <c r="C947" s="4" t="str">
        <f t="shared" si="14"/>
        <v>pspum/82</v>
      </c>
      <c r="D947" s="6" t="s">
        <v>2860</v>
      </c>
      <c r="E947" s="6" t="s">
        <v>2861</v>
      </c>
      <c r="F947" s="6" t="s">
        <v>21</v>
      </c>
      <c r="G947" s="6" t="s">
        <v>6733</v>
      </c>
    </row>
    <row r="948" spans="1:7" x14ac:dyDescent="0.25">
      <c r="A948" s="6">
        <v>106</v>
      </c>
      <c r="B948" s="12" t="s">
        <v>2862</v>
      </c>
      <c r="C948" s="4" t="str">
        <f t="shared" si="14"/>
        <v>pspum/83</v>
      </c>
      <c r="D948" s="6" t="s">
        <v>2863</v>
      </c>
      <c r="E948" s="6" t="s">
        <v>2864</v>
      </c>
      <c r="F948" s="6" t="s">
        <v>21</v>
      </c>
      <c r="G948" s="6" t="s">
        <v>6734</v>
      </c>
    </row>
    <row r="949" spans="1:7" x14ac:dyDescent="0.25">
      <c r="A949" s="6">
        <v>107</v>
      </c>
      <c r="B949" s="12" t="s">
        <v>2865</v>
      </c>
      <c r="C949" s="4" t="str">
        <f t="shared" si="14"/>
        <v>pspum/84</v>
      </c>
      <c r="D949" s="6" t="s">
        <v>2866</v>
      </c>
      <c r="E949" s="6" t="s">
        <v>2867</v>
      </c>
      <c r="F949" s="6" t="s">
        <v>21</v>
      </c>
      <c r="G949" s="6" t="s">
        <v>6735</v>
      </c>
    </row>
    <row r="950" spans="1:7" x14ac:dyDescent="0.25">
      <c r="A950" s="6">
        <v>108</v>
      </c>
      <c r="B950" s="12" t="s">
        <v>2868</v>
      </c>
      <c r="C950" s="4" t="str">
        <f t="shared" si="14"/>
        <v>pspum/85</v>
      </c>
      <c r="D950" s="6" t="s">
        <v>2869</v>
      </c>
      <c r="E950" s="6" t="s">
        <v>2870</v>
      </c>
      <c r="F950" s="6" t="s">
        <v>21</v>
      </c>
      <c r="G950" s="6" t="s">
        <v>6736</v>
      </c>
    </row>
    <row r="951" spans="1:7" x14ac:dyDescent="0.25">
      <c r="A951" s="6">
        <v>109</v>
      </c>
      <c r="B951" s="12" t="s">
        <v>2871</v>
      </c>
      <c r="C951" s="4" t="str">
        <f t="shared" si="14"/>
        <v>pspum/86</v>
      </c>
      <c r="D951" s="6" t="s">
        <v>2872</v>
      </c>
      <c r="E951" s="6" t="s">
        <v>2873</v>
      </c>
      <c r="F951" s="6" t="s">
        <v>21</v>
      </c>
      <c r="G951" s="6" t="s">
        <v>6737</v>
      </c>
    </row>
    <row r="952" spans="1:7" x14ac:dyDescent="0.25">
      <c r="A952" s="6">
        <v>110</v>
      </c>
      <c r="B952" s="12" t="s">
        <v>2874</v>
      </c>
      <c r="C952" s="4" t="str">
        <f t="shared" si="14"/>
        <v>pspum/87</v>
      </c>
      <c r="D952" s="6" t="s">
        <v>2875</v>
      </c>
      <c r="E952" s="6" t="s">
        <v>2876</v>
      </c>
      <c r="F952" s="6"/>
      <c r="G952" s="6" t="s">
        <v>6738</v>
      </c>
    </row>
    <row r="953" spans="1:7" x14ac:dyDescent="0.25">
      <c r="A953" s="6">
        <v>111</v>
      </c>
      <c r="B953" s="12" t="s">
        <v>2877</v>
      </c>
      <c r="C953" s="4" t="str">
        <f t="shared" si="14"/>
        <v>pspum/88</v>
      </c>
      <c r="D953" s="6" t="s">
        <v>2878</v>
      </c>
      <c r="E953" s="6" t="s">
        <v>2879</v>
      </c>
      <c r="F953" s="6"/>
      <c r="G953" s="6" t="s">
        <v>6739</v>
      </c>
    </row>
    <row r="954" spans="1:7" x14ac:dyDescent="0.25">
      <c r="A954" s="6">
        <v>112</v>
      </c>
      <c r="B954" s="9" t="s">
        <v>2880</v>
      </c>
      <c r="C954" s="4" t="str">
        <f t="shared" si="14"/>
        <v>pspum/89</v>
      </c>
      <c r="D954" s="9" t="s">
        <v>2881</v>
      </c>
      <c r="E954" s="9" t="s">
        <v>2882</v>
      </c>
      <c r="F954" s="9"/>
      <c r="G954" s="9" t="s">
        <v>6740</v>
      </c>
    </row>
    <row r="955" spans="1:7" x14ac:dyDescent="0.25">
      <c r="A955" s="6">
        <v>113</v>
      </c>
      <c r="B955" s="7" t="s">
        <v>2883</v>
      </c>
      <c r="C955" s="4" t="str">
        <f t="shared" si="14"/>
        <v>pspum/90</v>
      </c>
      <c r="D955" s="7" t="s">
        <v>2884</v>
      </c>
      <c r="E955" s="7" t="s">
        <v>2885</v>
      </c>
      <c r="F955" s="7"/>
      <c r="G955" s="7" t="s">
        <v>6741</v>
      </c>
    </row>
    <row r="956" spans="1:7" x14ac:dyDescent="0.25">
      <c r="A956" s="6">
        <v>114</v>
      </c>
      <c r="B956" s="9" t="s">
        <v>2886</v>
      </c>
      <c r="C956" s="4" t="str">
        <f t="shared" si="14"/>
        <v>pspum/91</v>
      </c>
      <c r="D956" s="9" t="s">
        <v>2887</v>
      </c>
      <c r="E956" s="9" t="s">
        <v>2888</v>
      </c>
      <c r="F956" s="9"/>
      <c r="G956" s="9" t="s">
        <v>6742</v>
      </c>
    </row>
    <row r="957" spans="1:7" x14ac:dyDescent="0.25">
      <c r="A957" s="6">
        <v>115</v>
      </c>
      <c r="B957" s="7" t="s">
        <v>2889</v>
      </c>
      <c r="C957" s="4" t="str">
        <f t="shared" si="14"/>
        <v>pspum/92</v>
      </c>
      <c r="D957" s="7" t="s">
        <v>2890</v>
      </c>
      <c r="E957" s="7" t="s">
        <v>2891</v>
      </c>
      <c r="F957" s="7"/>
      <c r="G957" s="7" t="s">
        <v>6743</v>
      </c>
    </row>
    <row r="958" spans="1:7" x14ac:dyDescent="0.25">
      <c r="A958" s="6">
        <v>116</v>
      </c>
      <c r="B958" s="7" t="s">
        <v>2892</v>
      </c>
      <c r="C958" s="4" t="str">
        <f t="shared" si="14"/>
        <v>pspum/93</v>
      </c>
      <c r="D958" s="7" t="s">
        <v>2893</v>
      </c>
      <c r="E958" s="7" t="s">
        <v>2894</v>
      </c>
      <c r="F958" s="7"/>
      <c r="G958" s="7" t="s">
        <v>6744</v>
      </c>
    </row>
    <row r="959" spans="1:7" x14ac:dyDescent="0.25">
      <c r="A959" s="6">
        <v>117</v>
      </c>
      <c r="B959" s="7" t="s">
        <v>2895</v>
      </c>
      <c r="C959" s="4" t="str">
        <f t="shared" si="14"/>
        <v>pspum/94</v>
      </c>
      <c r="D959" s="7" t="s">
        <v>2896</v>
      </c>
      <c r="E959" s="7" t="s">
        <v>2897</v>
      </c>
      <c r="F959" s="7"/>
      <c r="G959" s="7" t="s">
        <v>6745</v>
      </c>
    </row>
    <row r="960" spans="1:7" x14ac:dyDescent="0.25">
      <c r="A960" s="6">
        <v>118</v>
      </c>
      <c r="B960" s="7" t="s">
        <v>2898</v>
      </c>
      <c r="C960" s="4" t="str">
        <f t="shared" si="14"/>
        <v>pspum/95</v>
      </c>
      <c r="D960" s="7" t="s">
        <v>2899</v>
      </c>
      <c r="E960" s="7" t="s">
        <v>2900</v>
      </c>
      <c r="F960" s="7"/>
      <c r="G960" s="7" t="s">
        <v>6746</v>
      </c>
    </row>
    <row r="961" spans="1:7" x14ac:dyDescent="0.25">
      <c r="A961" s="6">
        <v>119</v>
      </c>
      <c r="B961" s="7" t="s">
        <v>2901</v>
      </c>
      <c r="C961" s="4" t="str">
        <f t="shared" si="14"/>
        <v>pspum/96</v>
      </c>
      <c r="D961" s="7" t="s">
        <v>2902</v>
      </c>
      <c r="E961" s="7" t="s">
        <v>2903</v>
      </c>
      <c r="F961" s="7"/>
      <c r="G961" s="7" t="s">
        <v>6747</v>
      </c>
    </row>
    <row r="962" spans="1:7" x14ac:dyDescent="0.25">
      <c r="A962" s="6">
        <v>120</v>
      </c>
      <c r="B962" s="7" t="s">
        <v>2904</v>
      </c>
      <c r="C962" s="4" t="str">
        <f t="shared" si="14"/>
        <v>pspum/97</v>
      </c>
      <c r="D962" s="7" t="s">
        <v>2905</v>
      </c>
      <c r="E962" s="7" t="s">
        <v>2906</v>
      </c>
      <c r="F962" s="7"/>
      <c r="G962" s="7" t="s">
        <v>7683</v>
      </c>
    </row>
    <row r="963" spans="1:7" x14ac:dyDescent="0.25">
      <c r="A963" s="6">
        <v>121</v>
      </c>
      <c r="B963" s="7" t="s">
        <v>2907</v>
      </c>
      <c r="C963" s="4" t="str">
        <f t="shared" si="14"/>
        <v>pspum/98</v>
      </c>
      <c r="D963" s="7" t="s">
        <v>2908</v>
      </c>
      <c r="E963" s="7" t="s">
        <v>2909</v>
      </c>
      <c r="F963" s="7"/>
      <c r="G963" s="7" t="s">
        <v>6748</v>
      </c>
    </row>
    <row r="964" spans="1:7" x14ac:dyDescent="0.25">
      <c r="A964" s="6">
        <v>122</v>
      </c>
      <c r="B964" s="7" t="s">
        <v>2910</v>
      </c>
      <c r="C964" s="4" t="str">
        <f t="shared" ref="C964:C1027" si="15">LOWER((LEFT(B964,FIND(".",B964&amp;".")-1)))</f>
        <v>pspum/99</v>
      </c>
      <c r="D964" s="7" t="s">
        <v>2911</v>
      </c>
      <c r="E964" s="7" t="s">
        <v>2912</v>
      </c>
      <c r="F964" s="7" t="s">
        <v>2913</v>
      </c>
      <c r="G964" s="7" t="s">
        <v>6749</v>
      </c>
    </row>
    <row r="965" spans="1:7" x14ac:dyDescent="0.25">
      <c r="A965" s="6">
        <v>123</v>
      </c>
      <c r="B965" s="7" t="s">
        <v>2914</v>
      </c>
      <c r="C965" s="4" t="str">
        <f t="shared" si="15"/>
        <v>pspum/100</v>
      </c>
      <c r="D965" s="7" t="s">
        <v>2915</v>
      </c>
      <c r="E965" s="7" t="s">
        <v>2916</v>
      </c>
      <c r="F965" s="7"/>
      <c r="G965" s="7" t="s">
        <v>6750</v>
      </c>
    </row>
    <row r="966" spans="1:7" x14ac:dyDescent="0.25">
      <c r="A966" s="6">
        <v>124</v>
      </c>
      <c r="B966" s="7" t="s">
        <v>2917</v>
      </c>
      <c r="C966" s="4" t="str">
        <f t="shared" si="15"/>
        <v>pspum/101</v>
      </c>
      <c r="D966" s="7" t="s">
        <v>2918</v>
      </c>
      <c r="E966" s="7" t="s">
        <v>2919</v>
      </c>
      <c r="F966" s="7"/>
      <c r="G966" s="7" t="s">
        <v>6751</v>
      </c>
    </row>
    <row r="967" spans="1:7" x14ac:dyDescent="0.25">
      <c r="A967" s="6">
        <v>125</v>
      </c>
      <c r="B967" s="7" t="s">
        <v>2920</v>
      </c>
      <c r="C967" s="4" t="str">
        <f t="shared" si="15"/>
        <v>pspum/102</v>
      </c>
      <c r="D967" s="7" t="s">
        <v>2921</v>
      </c>
      <c r="E967" s="7" t="s">
        <v>2922</v>
      </c>
      <c r="F967" s="7"/>
      <c r="G967" s="7" t="s">
        <v>6752</v>
      </c>
    </row>
    <row r="968" spans="1:7" x14ac:dyDescent="0.25">
      <c r="A968" s="5"/>
      <c r="B968" s="5"/>
      <c r="C968" s="4"/>
      <c r="D968" s="5"/>
      <c r="E968" s="5"/>
      <c r="F968" s="5"/>
      <c r="G968" s="5"/>
    </row>
    <row r="969" spans="1:7" x14ac:dyDescent="0.25">
      <c r="A969" s="2"/>
      <c r="B969" s="3" t="s">
        <v>7685</v>
      </c>
      <c r="C969" s="3"/>
      <c r="D969" s="2"/>
      <c r="E969" s="2"/>
      <c r="F969" s="2"/>
      <c r="G969" s="2"/>
    </row>
    <row r="970" spans="1:7" x14ac:dyDescent="0.25">
      <c r="A970" s="7">
        <v>1</v>
      </c>
      <c r="B970" s="6" t="s">
        <v>2923</v>
      </c>
      <c r="C970" s="4" t="str">
        <f t="shared" si="15"/>
        <v>surv/1</v>
      </c>
      <c r="D970" s="7" t="s">
        <v>2924</v>
      </c>
      <c r="E970" s="7" t="s">
        <v>2925</v>
      </c>
      <c r="F970" s="7" t="s">
        <v>21</v>
      </c>
      <c r="G970" s="7" t="s">
        <v>6753</v>
      </c>
    </row>
    <row r="971" spans="1:7" x14ac:dyDescent="0.25">
      <c r="A971" s="7">
        <v>2</v>
      </c>
      <c r="B971" s="6" t="s">
        <v>2926</v>
      </c>
      <c r="C971" s="4" t="str">
        <f t="shared" si="15"/>
        <v>surv/2</v>
      </c>
      <c r="D971" s="7" t="s">
        <v>2927</v>
      </c>
      <c r="E971" s="7" t="s">
        <v>2928</v>
      </c>
      <c r="F971" s="7" t="s">
        <v>21</v>
      </c>
      <c r="G971" s="7" t="s">
        <v>6754</v>
      </c>
    </row>
    <row r="972" spans="1:7" x14ac:dyDescent="0.25">
      <c r="A972" s="7">
        <v>3</v>
      </c>
      <c r="B972" s="6" t="s">
        <v>2929</v>
      </c>
      <c r="C972" s="4" t="str">
        <f t="shared" si="15"/>
        <v>surv/3</v>
      </c>
      <c r="D972" s="7" t="s">
        <v>2930</v>
      </c>
      <c r="E972" s="7" t="s">
        <v>2931</v>
      </c>
      <c r="F972" s="7" t="s">
        <v>21</v>
      </c>
      <c r="G972" s="7" t="s">
        <v>6755</v>
      </c>
    </row>
    <row r="973" spans="1:7" x14ac:dyDescent="0.25">
      <c r="A973" s="7">
        <v>4</v>
      </c>
      <c r="B973" s="6" t="s">
        <v>2932</v>
      </c>
      <c r="C973" s="4" t="str">
        <f t="shared" si="15"/>
        <v>surv/4</v>
      </c>
      <c r="D973" s="7" t="s">
        <v>2933</v>
      </c>
      <c r="E973" s="7" t="s">
        <v>2934</v>
      </c>
      <c r="F973" s="7" t="s">
        <v>21</v>
      </c>
      <c r="G973" s="7" t="s">
        <v>6756</v>
      </c>
    </row>
    <row r="974" spans="1:7" x14ac:dyDescent="0.25">
      <c r="A974" s="7">
        <v>5</v>
      </c>
      <c r="B974" s="6" t="s">
        <v>2935</v>
      </c>
      <c r="C974" s="4" t="str">
        <f t="shared" si="15"/>
        <v>surv/5</v>
      </c>
      <c r="D974" s="7" t="s">
        <v>2936</v>
      </c>
      <c r="E974" s="7" t="s">
        <v>2937</v>
      </c>
      <c r="F974" s="7" t="s">
        <v>21</v>
      </c>
      <c r="G974" s="7" t="s">
        <v>6757</v>
      </c>
    </row>
    <row r="975" spans="1:7" x14ac:dyDescent="0.25">
      <c r="A975" s="7">
        <v>6</v>
      </c>
      <c r="B975" s="6" t="s">
        <v>2938</v>
      </c>
      <c r="C975" s="4" t="str">
        <f t="shared" si="15"/>
        <v>surv/6</v>
      </c>
      <c r="D975" s="7" t="s">
        <v>2939</v>
      </c>
      <c r="E975" s="7" t="s">
        <v>2940</v>
      </c>
      <c r="F975" s="7" t="s">
        <v>21</v>
      </c>
      <c r="G975" s="7" t="s">
        <v>6758</v>
      </c>
    </row>
    <row r="976" spans="1:7" x14ac:dyDescent="0.25">
      <c r="A976" s="7">
        <v>7</v>
      </c>
      <c r="B976" s="6" t="s">
        <v>2941</v>
      </c>
      <c r="C976" s="4" t="str">
        <f t="shared" si="15"/>
        <v>surv/7</v>
      </c>
      <c r="D976" s="7" t="s">
        <v>2942</v>
      </c>
      <c r="E976" s="7" t="s">
        <v>2943</v>
      </c>
      <c r="F976" s="7" t="s">
        <v>21</v>
      </c>
      <c r="G976" s="7" t="s">
        <v>7744</v>
      </c>
    </row>
    <row r="977" spans="1:7" x14ac:dyDescent="0.25">
      <c r="A977" s="7">
        <v>8</v>
      </c>
      <c r="B977" s="6" t="s">
        <v>2944</v>
      </c>
      <c r="C977" s="4" t="str">
        <f t="shared" si="15"/>
        <v>surv/7</v>
      </c>
      <c r="D977" s="7" t="s">
        <v>2945</v>
      </c>
      <c r="E977" s="7" t="s">
        <v>2946</v>
      </c>
      <c r="F977" s="7" t="s">
        <v>21</v>
      </c>
      <c r="G977" s="7" t="s">
        <v>7745</v>
      </c>
    </row>
    <row r="978" spans="1:7" x14ac:dyDescent="0.25">
      <c r="A978" s="7">
        <v>9</v>
      </c>
      <c r="B978" s="6" t="s">
        <v>2947</v>
      </c>
      <c r="C978" s="4" t="str">
        <f t="shared" si="15"/>
        <v>surv/8</v>
      </c>
      <c r="D978" s="7" t="s">
        <v>2948</v>
      </c>
      <c r="E978" s="7" t="s">
        <v>2949</v>
      </c>
      <c r="F978" s="7" t="s">
        <v>21</v>
      </c>
      <c r="G978" s="7" t="s">
        <v>6759</v>
      </c>
    </row>
    <row r="979" spans="1:7" x14ac:dyDescent="0.25">
      <c r="A979" s="7">
        <v>10</v>
      </c>
      <c r="B979" s="6" t="s">
        <v>2950</v>
      </c>
      <c r="C979" s="4" t="str">
        <f t="shared" si="15"/>
        <v>surv/9</v>
      </c>
      <c r="D979" s="7" t="s">
        <v>2951</v>
      </c>
      <c r="E979" s="7" t="s">
        <v>2952</v>
      </c>
      <c r="F979" s="7" t="s">
        <v>21</v>
      </c>
      <c r="G979" s="7" t="s">
        <v>6760</v>
      </c>
    </row>
    <row r="980" spans="1:7" x14ac:dyDescent="0.25">
      <c r="A980" s="7">
        <v>11</v>
      </c>
      <c r="B980" s="6" t="s">
        <v>2953</v>
      </c>
      <c r="C980" s="4" t="str">
        <f t="shared" si="15"/>
        <v>surv/10</v>
      </c>
      <c r="D980" s="7" t="s">
        <v>2954</v>
      </c>
      <c r="E980" s="7" t="s">
        <v>2955</v>
      </c>
      <c r="F980" s="7" t="s">
        <v>21</v>
      </c>
      <c r="G980" s="7" t="s">
        <v>6761</v>
      </c>
    </row>
    <row r="981" spans="1:7" x14ac:dyDescent="0.25">
      <c r="A981" s="7">
        <v>12</v>
      </c>
      <c r="B981" s="6" t="s">
        <v>2956</v>
      </c>
      <c r="C981" s="4" t="str">
        <f t="shared" si="15"/>
        <v>surv/11</v>
      </c>
      <c r="D981" s="7" t="s">
        <v>2957</v>
      </c>
      <c r="E981" s="7" t="s">
        <v>2958</v>
      </c>
      <c r="F981" s="7" t="s">
        <v>21</v>
      </c>
      <c r="G981" s="7" t="s">
        <v>6762</v>
      </c>
    </row>
    <row r="982" spans="1:7" x14ac:dyDescent="0.25">
      <c r="A982" s="7">
        <v>13</v>
      </c>
      <c r="B982" s="6" t="s">
        <v>2959</v>
      </c>
      <c r="C982" s="4" t="str">
        <f t="shared" si="15"/>
        <v>surv/12</v>
      </c>
      <c r="D982" s="7" t="s">
        <v>2960</v>
      </c>
      <c r="E982" s="7" t="s">
        <v>2961</v>
      </c>
      <c r="F982" s="7" t="s">
        <v>21</v>
      </c>
      <c r="G982" s="7" t="s">
        <v>6763</v>
      </c>
    </row>
    <row r="983" spans="1:7" x14ac:dyDescent="0.25">
      <c r="A983" s="7">
        <v>14</v>
      </c>
      <c r="B983" s="6" t="s">
        <v>2962</v>
      </c>
      <c r="C983" s="4" t="str">
        <f t="shared" si="15"/>
        <v>surv/13</v>
      </c>
      <c r="D983" s="7" t="s">
        <v>2963</v>
      </c>
      <c r="E983" s="7" t="s">
        <v>2964</v>
      </c>
      <c r="F983" s="7" t="s">
        <v>21</v>
      </c>
      <c r="G983" s="7" t="s">
        <v>6764</v>
      </c>
    </row>
    <row r="984" spans="1:7" x14ac:dyDescent="0.25">
      <c r="A984" s="7">
        <v>15</v>
      </c>
      <c r="B984" s="6" t="s">
        <v>2965</v>
      </c>
      <c r="C984" s="4" t="str">
        <f t="shared" si="15"/>
        <v>surv/14</v>
      </c>
      <c r="D984" s="7" t="s">
        <v>2966</v>
      </c>
      <c r="E984" s="7" t="s">
        <v>2967</v>
      </c>
      <c r="F984" s="7" t="s">
        <v>21</v>
      </c>
      <c r="G984" s="7" t="s">
        <v>6765</v>
      </c>
    </row>
    <row r="985" spans="1:7" x14ac:dyDescent="0.25">
      <c r="A985" s="7">
        <v>16</v>
      </c>
      <c r="B985" s="6" t="s">
        <v>2968</v>
      </c>
      <c r="C985" s="4" t="str">
        <f t="shared" si="15"/>
        <v>surv/15</v>
      </c>
      <c r="D985" s="7" t="s">
        <v>2969</v>
      </c>
      <c r="E985" s="7" t="s">
        <v>2970</v>
      </c>
      <c r="F985" s="7" t="s">
        <v>21</v>
      </c>
      <c r="G985" s="7" t="s">
        <v>6766</v>
      </c>
    </row>
    <row r="986" spans="1:7" x14ac:dyDescent="0.25">
      <c r="A986" s="7">
        <v>17</v>
      </c>
      <c r="B986" s="6" t="s">
        <v>2971</v>
      </c>
      <c r="C986" s="4" t="str">
        <f t="shared" si="15"/>
        <v>surv/16</v>
      </c>
      <c r="D986" s="7" t="s">
        <v>2972</v>
      </c>
      <c r="E986" s="7" t="s">
        <v>2973</v>
      </c>
      <c r="F986" s="7" t="s">
        <v>21</v>
      </c>
      <c r="G986" s="7" t="s">
        <v>6767</v>
      </c>
    </row>
    <row r="987" spans="1:7" x14ac:dyDescent="0.25">
      <c r="A987" s="7">
        <v>18</v>
      </c>
      <c r="B987" s="6" t="s">
        <v>2974</v>
      </c>
      <c r="C987" s="4" t="str">
        <f t="shared" si="15"/>
        <v>surv/17</v>
      </c>
      <c r="D987" s="7" t="s">
        <v>2975</v>
      </c>
      <c r="E987" s="7" t="s">
        <v>2976</v>
      </c>
      <c r="F987" s="7" t="s">
        <v>21</v>
      </c>
      <c r="G987" s="7" t="s">
        <v>6768</v>
      </c>
    </row>
    <row r="988" spans="1:7" x14ac:dyDescent="0.25">
      <c r="A988" s="7">
        <v>19</v>
      </c>
      <c r="B988" s="6" t="s">
        <v>2977</v>
      </c>
      <c r="C988" s="4" t="str">
        <f t="shared" si="15"/>
        <v>surv/18</v>
      </c>
      <c r="D988" s="7" t="s">
        <v>2978</v>
      </c>
      <c r="E988" s="7" t="s">
        <v>2979</v>
      </c>
      <c r="F988" s="7" t="s">
        <v>21</v>
      </c>
      <c r="G988" s="7" t="s">
        <v>6769</v>
      </c>
    </row>
    <row r="989" spans="1:7" x14ac:dyDescent="0.25">
      <c r="A989" s="7">
        <v>20</v>
      </c>
      <c r="B989" s="6" t="s">
        <v>2980</v>
      </c>
      <c r="C989" s="4" t="str">
        <f t="shared" si="15"/>
        <v>surv/19</v>
      </c>
      <c r="D989" s="7" t="s">
        <v>2981</v>
      </c>
      <c r="E989" s="7" t="s">
        <v>2982</v>
      </c>
      <c r="F989" s="7" t="s">
        <v>21</v>
      </c>
      <c r="G989" s="7" t="s">
        <v>6770</v>
      </c>
    </row>
    <row r="990" spans="1:7" x14ac:dyDescent="0.25">
      <c r="A990" s="7">
        <v>21</v>
      </c>
      <c r="B990" s="6" t="s">
        <v>2983</v>
      </c>
      <c r="C990" s="4" t="str">
        <f t="shared" si="15"/>
        <v>surv/20</v>
      </c>
      <c r="D990" s="7" t="s">
        <v>2984</v>
      </c>
      <c r="E990" s="7" t="s">
        <v>2985</v>
      </c>
      <c r="F990" s="7" t="s">
        <v>21</v>
      </c>
      <c r="G990" s="7" t="s">
        <v>6771</v>
      </c>
    </row>
    <row r="991" spans="1:7" x14ac:dyDescent="0.25">
      <c r="A991" s="7">
        <v>22</v>
      </c>
      <c r="B991" s="6" t="s">
        <v>2986</v>
      </c>
      <c r="C991" s="4" t="str">
        <f t="shared" si="15"/>
        <v>surv/21</v>
      </c>
      <c r="D991" s="7" t="s">
        <v>2987</v>
      </c>
      <c r="E991" s="8" t="s">
        <v>2988</v>
      </c>
      <c r="F991" s="7" t="s">
        <v>21</v>
      </c>
      <c r="G991" s="7" t="s">
        <v>6772</v>
      </c>
    </row>
    <row r="992" spans="1:7" x14ac:dyDescent="0.25">
      <c r="A992" s="7">
        <v>23</v>
      </c>
      <c r="B992" s="6" t="s">
        <v>2989</v>
      </c>
      <c r="C992" s="4" t="str">
        <f t="shared" si="15"/>
        <v>surv/22</v>
      </c>
      <c r="D992" s="7" t="s">
        <v>2990</v>
      </c>
      <c r="E992" s="7" t="s">
        <v>2991</v>
      </c>
      <c r="F992" s="7" t="s">
        <v>21</v>
      </c>
      <c r="G992" s="7" t="s">
        <v>6773</v>
      </c>
    </row>
    <row r="993" spans="1:7" x14ac:dyDescent="0.25">
      <c r="A993" s="7">
        <v>24</v>
      </c>
      <c r="B993" s="6" t="s">
        <v>2992</v>
      </c>
      <c r="C993" s="4" t="str">
        <f t="shared" si="15"/>
        <v>surv/23</v>
      </c>
      <c r="D993" s="7" t="s">
        <v>2993</v>
      </c>
      <c r="E993" s="7" t="s">
        <v>2994</v>
      </c>
      <c r="F993" s="7" t="s">
        <v>21</v>
      </c>
      <c r="G993" s="7" t="s">
        <v>6774</v>
      </c>
    </row>
    <row r="994" spans="1:7" x14ac:dyDescent="0.25">
      <c r="A994" s="7">
        <v>25</v>
      </c>
      <c r="B994" s="6" t="s">
        <v>2995</v>
      </c>
      <c r="C994" s="4" t="str">
        <f t="shared" si="15"/>
        <v>surv/24</v>
      </c>
      <c r="D994" s="7" t="s">
        <v>2996</v>
      </c>
      <c r="E994" s="7" t="s">
        <v>2997</v>
      </c>
      <c r="F994" s="7" t="s">
        <v>21</v>
      </c>
      <c r="G994" s="7" t="s">
        <v>6775</v>
      </c>
    </row>
    <row r="995" spans="1:7" x14ac:dyDescent="0.25">
      <c r="A995" s="7">
        <v>26</v>
      </c>
      <c r="B995" s="6" t="s">
        <v>2998</v>
      </c>
      <c r="C995" s="4" t="str">
        <f t="shared" si="15"/>
        <v>surv/25</v>
      </c>
      <c r="D995" s="7" t="s">
        <v>2999</v>
      </c>
      <c r="E995" s="7" t="s">
        <v>3000</v>
      </c>
      <c r="F995" s="7" t="s">
        <v>21</v>
      </c>
      <c r="G995" s="7" t="s">
        <v>6776</v>
      </c>
    </row>
    <row r="996" spans="1:7" x14ac:dyDescent="0.25">
      <c r="A996" s="7">
        <v>27</v>
      </c>
      <c r="B996" s="6" t="s">
        <v>3001</v>
      </c>
      <c r="C996" s="4" t="str">
        <f t="shared" si="15"/>
        <v>surv/26</v>
      </c>
      <c r="D996" s="7" t="s">
        <v>3002</v>
      </c>
      <c r="E996" s="7" t="s">
        <v>3003</v>
      </c>
      <c r="F996" s="7" t="s">
        <v>21</v>
      </c>
      <c r="G996" s="7" t="s">
        <v>6777</v>
      </c>
    </row>
    <row r="997" spans="1:7" x14ac:dyDescent="0.25">
      <c r="A997" s="7">
        <v>28</v>
      </c>
      <c r="B997" s="6" t="s">
        <v>3004</v>
      </c>
      <c r="C997" s="4" t="str">
        <f t="shared" si="15"/>
        <v>surv/27</v>
      </c>
      <c r="D997" s="7" t="s">
        <v>3005</v>
      </c>
      <c r="E997" s="7" t="s">
        <v>3006</v>
      </c>
      <c r="F997" s="7" t="s">
        <v>21</v>
      </c>
      <c r="G997" s="7" t="s">
        <v>6778</v>
      </c>
    </row>
    <row r="998" spans="1:7" x14ac:dyDescent="0.25">
      <c r="A998" s="7">
        <v>29</v>
      </c>
      <c r="B998" s="6" t="s">
        <v>3007</v>
      </c>
      <c r="C998" s="4" t="str">
        <f t="shared" si="15"/>
        <v>surv/28</v>
      </c>
      <c r="D998" s="7" t="s">
        <v>3008</v>
      </c>
      <c r="E998" s="7" t="s">
        <v>3009</v>
      </c>
      <c r="F998" s="7" t="s">
        <v>21</v>
      </c>
      <c r="G998" s="7" t="s">
        <v>6779</v>
      </c>
    </row>
    <row r="999" spans="1:7" x14ac:dyDescent="0.25">
      <c r="A999" s="7">
        <v>30</v>
      </c>
      <c r="B999" s="6" t="s">
        <v>3010</v>
      </c>
      <c r="C999" s="4" t="str">
        <f t="shared" si="15"/>
        <v>surv/29</v>
      </c>
      <c r="D999" s="7" t="s">
        <v>3011</v>
      </c>
      <c r="E999" s="7" t="s">
        <v>3012</v>
      </c>
      <c r="F999" s="7" t="s">
        <v>21</v>
      </c>
      <c r="G999" s="7" t="s">
        <v>6780</v>
      </c>
    </row>
    <row r="1000" spans="1:7" x14ac:dyDescent="0.25">
      <c r="A1000" s="7">
        <v>31</v>
      </c>
      <c r="B1000" s="6" t="s">
        <v>3013</v>
      </c>
      <c r="C1000" s="4" t="str">
        <f t="shared" si="15"/>
        <v>surv/30</v>
      </c>
      <c r="D1000" s="7" t="s">
        <v>3014</v>
      </c>
      <c r="E1000" s="7" t="s">
        <v>3015</v>
      </c>
      <c r="F1000" s="7" t="s">
        <v>21</v>
      </c>
      <c r="G1000" s="7" t="s">
        <v>6781</v>
      </c>
    </row>
    <row r="1001" spans="1:7" x14ac:dyDescent="0.25">
      <c r="A1001" s="7">
        <v>32</v>
      </c>
      <c r="B1001" s="6" t="s">
        <v>3016</v>
      </c>
      <c r="C1001" s="4" t="str">
        <f t="shared" si="15"/>
        <v>surv/31</v>
      </c>
      <c r="D1001" s="7" t="s">
        <v>3017</v>
      </c>
      <c r="E1001" s="7" t="s">
        <v>3018</v>
      </c>
      <c r="F1001" s="7" t="s">
        <v>21</v>
      </c>
      <c r="G1001" s="7" t="s">
        <v>6782</v>
      </c>
    </row>
    <row r="1002" spans="1:7" x14ac:dyDescent="0.25">
      <c r="A1002" s="7">
        <v>33</v>
      </c>
      <c r="B1002" s="6" t="s">
        <v>3019</v>
      </c>
      <c r="C1002" s="4" t="str">
        <f t="shared" si="15"/>
        <v>surv/32</v>
      </c>
      <c r="D1002" s="7" t="s">
        <v>3020</v>
      </c>
      <c r="E1002" s="7" t="s">
        <v>3021</v>
      </c>
      <c r="F1002" s="7" t="s">
        <v>21</v>
      </c>
      <c r="G1002" s="7" t="s">
        <v>6783</v>
      </c>
    </row>
    <row r="1003" spans="1:7" x14ac:dyDescent="0.25">
      <c r="A1003" s="7">
        <v>34</v>
      </c>
      <c r="B1003" s="6" t="s">
        <v>3022</v>
      </c>
      <c r="C1003" s="4" t="str">
        <f t="shared" si="15"/>
        <v>surv/33</v>
      </c>
      <c r="D1003" s="7" t="s">
        <v>3023</v>
      </c>
      <c r="E1003" s="7" t="s">
        <v>3024</v>
      </c>
      <c r="F1003" s="7" t="s">
        <v>21</v>
      </c>
      <c r="G1003" s="7" t="s">
        <v>6784</v>
      </c>
    </row>
    <row r="1004" spans="1:7" x14ac:dyDescent="0.25">
      <c r="A1004" s="7">
        <v>35</v>
      </c>
      <c r="B1004" s="6" t="s">
        <v>3025</v>
      </c>
      <c r="C1004" s="4" t="str">
        <f t="shared" si="15"/>
        <v>surv/34</v>
      </c>
      <c r="D1004" s="7" t="s">
        <v>3026</v>
      </c>
      <c r="E1004" s="7" t="s">
        <v>3027</v>
      </c>
      <c r="F1004" s="7" t="s">
        <v>21</v>
      </c>
      <c r="G1004" s="7" t="s">
        <v>6785</v>
      </c>
    </row>
    <row r="1005" spans="1:7" x14ac:dyDescent="0.25">
      <c r="A1005" s="7">
        <v>36</v>
      </c>
      <c r="B1005" s="6" t="s">
        <v>3028</v>
      </c>
      <c r="C1005" s="4" t="str">
        <f t="shared" si="15"/>
        <v>surv/35</v>
      </c>
      <c r="D1005" s="7" t="s">
        <v>3029</v>
      </c>
      <c r="E1005" s="7" t="s">
        <v>3030</v>
      </c>
      <c r="F1005" s="7" t="s">
        <v>21</v>
      </c>
      <c r="G1005" s="7" t="s">
        <v>6786</v>
      </c>
    </row>
    <row r="1006" spans="1:7" x14ac:dyDescent="0.25">
      <c r="A1006" s="7">
        <v>37</v>
      </c>
      <c r="B1006" s="6" t="s">
        <v>3031</v>
      </c>
      <c r="C1006" s="4" t="str">
        <f t="shared" si="15"/>
        <v>surv/36</v>
      </c>
      <c r="D1006" s="7" t="s">
        <v>3032</v>
      </c>
      <c r="E1006" s="7" t="s">
        <v>3033</v>
      </c>
      <c r="F1006" s="7" t="s">
        <v>21</v>
      </c>
      <c r="G1006" s="7" t="s">
        <v>6787</v>
      </c>
    </row>
    <row r="1007" spans="1:7" x14ac:dyDescent="0.25">
      <c r="A1007" s="7">
        <v>38</v>
      </c>
      <c r="B1007" s="6" t="s">
        <v>3034</v>
      </c>
      <c r="C1007" s="4" t="str">
        <f t="shared" si="15"/>
        <v>surv/37</v>
      </c>
      <c r="D1007" s="7" t="s">
        <v>3035</v>
      </c>
      <c r="E1007" s="7" t="s">
        <v>3036</v>
      </c>
      <c r="F1007" s="7" t="s">
        <v>21</v>
      </c>
      <c r="G1007" s="7" t="s">
        <v>6788</v>
      </c>
    </row>
    <row r="1008" spans="1:7" x14ac:dyDescent="0.25">
      <c r="A1008" s="7">
        <v>39</v>
      </c>
      <c r="B1008" s="6" t="s">
        <v>3037</v>
      </c>
      <c r="C1008" s="4" t="str">
        <f t="shared" si="15"/>
        <v>surv/38</v>
      </c>
      <c r="D1008" s="7" t="s">
        <v>3038</v>
      </c>
      <c r="E1008" s="7" t="s">
        <v>3039</v>
      </c>
      <c r="F1008" s="7" t="s">
        <v>21</v>
      </c>
      <c r="G1008" s="7" t="s">
        <v>6789</v>
      </c>
    </row>
    <row r="1009" spans="1:7" x14ac:dyDescent="0.25">
      <c r="A1009" s="7">
        <v>40</v>
      </c>
      <c r="B1009" s="6" t="s">
        <v>3040</v>
      </c>
      <c r="C1009" s="4" t="str">
        <f t="shared" si="15"/>
        <v>surv/39</v>
      </c>
      <c r="D1009" s="7" t="s">
        <v>3041</v>
      </c>
      <c r="E1009" s="7" t="s">
        <v>3042</v>
      </c>
      <c r="F1009" s="7" t="s">
        <v>3043</v>
      </c>
      <c r="G1009" s="7" t="s">
        <v>6790</v>
      </c>
    </row>
    <row r="1010" spans="1:7" x14ac:dyDescent="0.25">
      <c r="A1010" s="7">
        <v>41</v>
      </c>
      <c r="B1010" s="6" t="s">
        <v>3044</v>
      </c>
      <c r="C1010" s="4" t="str">
        <f t="shared" si="15"/>
        <v>surv/40</v>
      </c>
      <c r="D1010" s="7" t="s">
        <v>3045</v>
      </c>
      <c r="E1010" s="7" t="s">
        <v>3046</v>
      </c>
      <c r="F1010" s="7" t="s">
        <v>21</v>
      </c>
      <c r="G1010" s="7" t="s">
        <v>7746</v>
      </c>
    </row>
    <row r="1011" spans="1:7" x14ac:dyDescent="0.25">
      <c r="A1011" s="7">
        <v>42</v>
      </c>
      <c r="B1011" s="6" t="s">
        <v>3047</v>
      </c>
      <c r="C1011" s="4" t="str">
        <f t="shared" si="15"/>
        <v>surv/40</v>
      </c>
      <c r="D1011" s="7" t="s">
        <v>3048</v>
      </c>
      <c r="E1011" s="7" t="s">
        <v>3049</v>
      </c>
      <c r="F1011" s="7" t="s">
        <v>21</v>
      </c>
      <c r="G1011" s="7" t="s">
        <v>7747</v>
      </c>
    </row>
    <row r="1012" spans="1:7" x14ac:dyDescent="0.25">
      <c r="A1012" s="7">
        <v>43</v>
      </c>
      <c r="B1012" s="6" t="s">
        <v>3050</v>
      </c>
      <c r="C1012" s="4" t="str">
        <f t="shared" si="15"/>
        <v>surv/40</v>
      </c>
      <c r="D1012" s="7" t="s">
        <v>3051</v>
      </c>
      <c r="E1012" s="7" t="s">
        <v>3052</v>
      </c>
      <c r="F1012" s="7" t="s">
        <v>21</v>
      </c>
      <c r="G1012" s="7" t="s">
        <v>7748</v>
      </c>
    </row>
    <row r="1013" spans="1:7" x14ac:dyDescent="0.25">
      <c r="A1013" s="7">
        <v>44</v>
      </c>
      <c r="B1013" s="6" t="s">
        <v>3053</v>
      </c>
      <c r="C1013" s="4" t="str">
        <f t="shared" si="15"/>
        <v>surv/40</v>
      </c>
      <c r="D1013" s="7" t="s">
        <v>3054</v>
      </c>
      <c r="E1013" s="7" t="s">
        <v>3055</v>
      </c>
      <c r="F1013" s="7" t="s">
        <v>3056</v>
      </c>
      <c r="G1013" s="7" t="s">
        <v>7749</v>
      </c>
    </row>
    <row r="1014" spans="1:7" x14ac:dyDescent="0.25">
      <c r="A1014" s="7">
        <v>45</v>
      </c>
      <c r="B1014" s="6" t="s">
        <v>3057</v>
      </c>
      <c r="C1014" s="4" t="str">
        <f t="shared" si="15"/>
        <v>surv/40</v>
      </c>
      <c r="D1014" s="7" t="s">
        <v>3058</v>
      </c>
      <c r="E1014" s="7" t="s">
        <v>3059</v>
      </c>
      <c r="F1014" s="7" t="s">
        <v>21</v>
      </c>
      <c r="G1014" s="7" t="s">
        <v>7750</v>
      </c>
    </row>
    <row r="1015" spans="1:7" x14ac:dyDescent="0.25">
      <c r="A1015" s="7">
        <v>46</v>
      </c>
      <c r="B1015" s="6" t="s">
        <v>3060</v>
      </c>
      <c r="C1015" s="4" t="str">
        <f t="shared" si="15"/>
        <v>surv/40</v>
      </c>
      <c r="D1015" s="7" t="s">
        <v>3061</v>
      </c>
      <c r="E1015" s="7" t="s">
        <v>3062</v>
      </c>
      <c r="F1015" s="7" t="s">
        <v>3063</v>
      </c>
      <c r="G1015" s="7" t="s">
        <v>7751</v>
      </c>
    </row>
    <row r="1016" spans="1:7" x14ac:dyDescent="0.25">
      <c r="A1016" s="7">
        <v>47</v>
      </c>
      <c r="B1016" s="7" t="s">
        <v>3064</v>
      </c>
      <c r="C1016" s="4" t="str">
        <f t="shared" si="15"/>
        <v>surv/40</v>
      </c>
      <c r="D1016" s="7" t="s">
        <v>3065</v>
      </c>
      <c r="E1016" s="7" t="s">
        <v>3066</v>
      </c>
      <c r="F1016" s="7" t="s">
        <v>3067</v>
      </c>
      <c r="G1016" s="7" t="s">
        <v>7752</v>
      </c>
    </row>
    <row r="1017" spans="1:7" x14ac:dyDescent="0.25">
      <c r="A1017" s="7">
        <v>48</v>
      </c>
      <c r="B1017" s="7" t="s">
        <v>3068</v>
      </c>
      <c r="C1017" s="4" t="str">
        <f t="shared" si="15"/>
        <v>surv/40</v>
      </c>
      <c r="D1017" s="7" t="s">
        <v>3069</v>
      </c>
      <c r="E1017" s="7" t="s">
        <v>3070</v>
      </c>
      <c r="F1017" s="7" t="s">
        <v>3071</v>
      </c>
      <c r="G1017" s="7" t="s">
        <v>7753</v>
      </c>
    </row>
    <row r="1018" spans="1:7" x14ac:dyDescent="0.25">
      <c r="A1018" s="7">
        <v>49</v>
      </c>
      <c r="B1018" s="6" t="s">
        <v>3072</v>
      </c>
      <c r="C1018" s="4" t="str">
        <f t="shared" si="15"/>
        <v>surv/41</v>
      </c>
      <c r="D1018" s="7" t="s">
        <v>3073</v>
      </c>
      <c r="E1018" s="7" t="s">
        <v>3074</v>
      </c>
      <c r="F1018" s="7" t="s">
        <v>21</v>
      </c>
      <c r="G1018" s="7" t="s">
        <v>6791</v>
      </c>
    </row>
    <row r="1019" spans="1:7" x14ac:dyDescent="0.25">
      <c r="A1019" s="7">
        <v>50</v>
      </c>
      <c r="B1019" s="6" t="s">
        <v>3075</v>
      </c>
      <c r="C1019" s="4" t="str">
        <f t="shared" si="15"/>
        <v>surv/42</v>
      </c>
      <c r="D1019" s="7" t="s">
        <v>3076</v>
      </c>
      <c r="E1019" s="7" t="s">
        <v>3077</v>
      </c>
      <c r="F1019" s="7" t="s">
        <v>21</v>
      </c>
      <c r="G1019" s="7" t="s">
        <v>6792</v>
      </c>
    </row>
    <row r="1020" spans="1:7" x14ac:dyDescent="0.25">
      <c r="A1020" s="7">
        <v>51</v>
      </c>
      <c r="B1020" s="6" t="s">
        <v>3078</v>
      </c>
      <c r="C1020" s="4" t="str">
        <f t="shared" si="15"/>
        <v>surv/43</v>
      </c>
      <c r="D1020" s="7" t="s">
        <v>3079</v>
      </c>
      <c r="E1020" s="7" t="s">
        <v>3080</v>
      </c>
      <c r="F1020" s="7" t="s">
        <v>21</v>
      </c>
      <c r="G1020" s="7" t="s">
        <v>6793</v>
      </c>
    </row>
    <row r="1021" spans="1:7" x14ac:dyDescent="0.25">
      <c r="A1021" s="7">
        <v>52</v>
      </c>
      <c r="B1021" s="6" t="s">
        <v>3081</v>
      </c>
      <c r="C1021" s="4" t="str">
        <f t="shared" si="15"/>
        <v>surv/44</v>
      </c>
      <c r="D1021" s="7" t="s">
        <v>3082</v>
      </c>
      <c r="E1021" s="7" t="s">
        <v>3083</v>
      </c>
      <c r="F1021" s="7" t="s">
        <v>21</v>
      </c>
      <c r="G1021" s="7" t="s">
        <v>6794</v>
      </c>
    </row>
    <row r="1022" spans="1:7" x14ac:dyDescent="0.25">
      <c r="A1022" s="7">
        <v>53</v>
      </c>
      <c r="B1022" s="6" t="s">
        <v>3084</v>
      </c>
      <c r="C1022" s="4" t="str">
        <f t="shared" si="15"/>
        <v>surv/45</v>
      </c>
      <c r="D1022" s="7" t="s">
        <v>3085</v>
      </c>
      <c r="E1022" s="7" t="s">
        <v>3086</v>
      </c>
      <c r="F1022" s="7" t="s">
        <v>21</v>
      </c>
      <c r="G1022" s="7" t="s">
        <v>6795</v>
      </c>
    </row>
    <row r="1023" spans="1:7" x14ac:dyDescent="0.25">
      <c r="A1023" s="7">
        <v>54</v>
      </c>
      <c r="B1023" s="6" t="s">
        <v>3087</v>
      </c>
      <c r="C1023" s="4" t="str">
        <f t="shared" si="15"/>
        <v>surv/46</v>
      </c>
      <c r="D1023" s="7" t="s">
        <v>3088</v>
      </c>
      <c r="E1023" s="7" t="s">
        <v>3089</v>
      </c>
      <c r="F1023" s="7" t="s">
        <v>21</v>
      </c>
      <c r="G1023" s="7" t="s">
        <v>6796</v>
      </c>
    </row>
    <row r="1024" spans="1:7" x14ac:dyDescent="0.25">
      <c r="A1024" s="7">
        <v>55</v>
      </c>
      <c r="B1024" s="6" t="s">
        <v>3090</v>
      </c>
      <c r="C1024" s="4" t="str">
        <f t="shared" si="15"/>
        <v>surv/47</v>
      </c>
      <c r="D1024" s="7" t="s">
        <v>3091</v>
      </c>
      <c r="E1024" s="7" t="s">
        <v>3092</v>
      </c>
      <c r="F1024" s="7" t="s">
        <v>21</v>
      </c>
      <c r="G1024" s="7" t="s">
        <v>6797</v>
      </c>
    </row>
    <row r="1025" spans="1:7" x14ac:dyDescent="0.25">
      <c r="A1025" s="7">
        <v>56</v>
      </c>
      <c r="B1025" s="6" t="s">
        <v>3093</v>
      </c>
      <c r="C1025" s="4" t="str">
        <f t="shared" si="15"/>
        <v>surv/48</v>
      </c>
      <c r="D1025" s="7" t="s">
        <v>3094</v>
      </c>
      <c r="E1025" s="7" t="s">
        <v>3095</v>
      </c>
      <c r="F1025" s="7" t="s">
        <v>21</v>
      </c>
      <c r="G1025" s="7" t="s">
        <v>6798</v>
      </c>
    </row>
    <row r="1026" spans="1:7" x14ac:dyDescent="0.25">
      <c r="A1026" s="7">
        <v>57</v>
      </c>
      <c r="B1026" s="6" t="s">
        <v>3096</v>
      </c>
      <c r="C1026" s="4" t="str">
        <f t="shared" si="15"/>
        <v>surv/49</v>
      </c>
      <c r="D1026" s="7" t="s">
        <v>3097</v>
      </c>
      <c r="E1026" s="7" t="s">
        <v>3098</v>
      </c>
      <c r="F1026" s="7" t="s">
        <v>21</v>
      </c>
      <c r="G1026" s="7" t="s">
        <v>6799</v>
      </c>
    </row>
    <row r="1027" spans="1:7" x14ac:dyDescent="0.25">
      <c r="A1027" s="7">
        <v>58</v>
      </c>
      <c r="B1027" s="6" t="s">
        <v>3099</v>
      </c>
      <c r="C1027" s="4" t="str">
        <f t="shared" si="15"/>
        <v>surv/50</v>
      </c>
      <c r="D1027" s="7" t="s">
        <v>3100</v>
      </c>
      <c r="E1027" s="7" t="s">
        <v>3101</v>
      </c>
      <c r="F1027" s="7" t="s">
        <v>21</v>
      </c>
      <c r="G1027" s="7" t="s">
        <v>6800</v>
      </c>
    </row>
    <row r="1028" spans="1:7" x14ac:dyDescent="0.25">
      <c r="A1028" s="7">
        <v>59</v>
      </c>
      <c r="B1028" s="6" t="s">
        <v>3102</v>
      </c>
      <c r="C1028" s="4" t="str">
        <f t="shared" ref="C1028:C1091" si="16">LOWER((LEFT(B1028,FIND(".",B1028&amp;".")-1)))</f>
        <v>surv/51</v>
      </c>
      <c r="D1028" s="7" t="s">
        <v>3103</v>
      </c>
      <c r="E1028" s="7" t="s">
        <v>3104</v>
      </c>
      <c r="F1028" s="7" t="s">
        <v>21</v>
      </c>
      <c r="G1028" s="7" t="s">
        <v>6801</v>
      </c>
    </row>
    <row r="1029" spans="1:7" x14ac:dyDescent="0.25">
      <c r="A1029" s="7">
        <v>60</v>
      </c>
      <c r="B1029" s="6" t="s">
        <v>3105</v>
      </c>
      <c r="C1029" s="4" t="str">
        <f t="shared" si="16"/>
        <v>surv/52</v>
      </c>
      <c r="D1029" s="7" t="s">
        <v>3106</v>
      </c>
      <c r="E1029" s="7" t="s">
        <v>3107</v>
      </c>
      <c r="F1029" s="7" t="s">
        <v>21</v>
      </c>
      <c r="G1029" s="7" t="s">
        <v>6802</v>
      </c>
    </row>
    <row r="1030" spans="1:7" x14ac:dyDescent="0.25">
      <c r="A1030" s="7">
        <v>61</v>
      </c>
      <c r="B1030" s="6" t="s">
        <v>3108</v>
      </c>
      <c r="C1030" s="4" t="str">
        <f t="shared" si="16"/>
        <v>surv/53</v>
      </c>
      <c r="D1030" s="7" t="s">
        <v>3109</v>
      </c>
      <c r="E1030" s="7" t="s">
        <v>3110</v>
      </c>
      <c r="F1030" s="7" t="s">
        <v>21</v>
      </c>
      <c r="G1030" s="7" t="s">
        <v>6803</v>
      </c>
    </row>
    <row r="1031" spans="1:7" x14ac:dyDescent="0.25">
      <c r="A1031" s="7">
        <v>62</v>
      </c>
      <c r="B1031" s="6" t="s">
        <v>3111</v>
      </c>
      <c r="C1031" s="4" t="str">
        <f t="shared" si="16"/>
        <v>surv/54</v>
      </c>
      <c r="D1031" s="7" t="s">
        <v>3112</v>
      </c>
      <c r="E1031" s="7" t="s">
        <v>3113</v>
      </c>
      <c r="F1031" s="7" t="s">
        <v>21</v>
      </c>
      <c r="G1031" s="7" t="s">
        <v>6804</v>
      </c>
    </row>
    <row r="1032" spans="1:7" x14ac:dyDescent="0.25">
      <c r="A1032" s="7">
        <v>63</v>
      </c>
      <c r="B1032" s="6" t="s">
        <v>3114</v>
      </c>
      <c r="C1032" s="4" t="str">
        <f t="shared" si="16"/>
        <v>surv/55</v>
      </c>
      <c r="D1032" s="7" t="s">
        <v>3115</v>
      </c>
      <c r="E1032" s="7" t="s">
        <v>3116</v>
      </c>
      <c r="F1032" s="7" t="s">
        <v>21</v>
      </c>
      <c r="G1032" s="7" t="s">
        <v>6805</v>
      </c>
    </row>
    <row r="1033" spans="1:7" x14ac:dyDescent="0.25">
      <c r="A1033" s="7">
        <v>64</v>
      </c>
      <c r="B1033" s="6" t="s">
        <v>3117</v>
      </c>
      <c r="C1033" s="4" t="str">
        <f t="shared" si="16"/>
        <v>surv/56</v>
      </c>
      <c r="D1033" s="7" t="s">
        <v>3118</v>
      </c>
      <c r="E1033" s="7" t="s">
        <v>3119</v>
      </c>
      <c r="F1033" s="7" t="s">
        <v>21</v>
      </c>
      <c r="G1033" s="7" t="s">
        <v>6806</v>
      </c>
    </row>
    <row r="1034" spans="1:7" x14ac:dyDescent="0.25">
      <c r="A1034" s="7">
        <v>65</v>
      </c>
      <c r="B1034" s="6" t="s">
        <v>3120</v>
      </c>
      <c r="C1034" s="4" t="str">
        <f t="shared" si="16"/>
        <v>surv/57</v>
      </c>
      <c r="D1034" s="7" t="s">
        <v>3121</v>
      </c>
      <c r="E1034" s="7" t="s">
        <v>3122</v>
      </c>
      <c r="F1034" s="7" t="s">
        <v>21</v>
      </c>
      <c r="G1034" s="7" t="s">
        <v>6807</v>
      </c>
    </row>
    <row r="1035" spans="1:7" x14ac:dyDescent="0.25">
      <c r="A1035" s="7">
        <v>66</v>
      </c>
      <c r="B1035" s="6" t="s">
        <v>3123</v>
      </c>
      <c r="C1035" s="4" t="str">
        <f t="shared" si="16"/>
        <v>surv/58</v>
      </c>
      <c r="D1035" s="7" t="s">
        <v>3124</v>
      </c>
      <c r="E1035" s="7" t="s">
        <v>3125</v>
      </c>
      <c r="F1035" s="7" t="s">
        <v>21</v>
      </c>
      <c r="G1035" s="7" t="s">
        <v>6808</v>
      </c>
    </row>
    <row r="1036" spans="1:7" x14ac:dyDescent="0.25">
      <c r="A1036" s="7">
        <v>67</v>
      </c>
      <c r="B1036" s="6" t="s">
        <v>3126</v>
      </c>
      <c r="C1036" s="4" t="str">
        <f t="shared" si="16"/>
        <v>surv/59</v>
      </c>
      <c r="D1036" s="7" t="s">
        <v>3127</v>
      </c>
      <c r="E1036" s="7" t="s">
        <v>3128</v>
      </c>
      <c r="F1036" s="7" t="s">
        <v>21</v>
      </c>
      <c r="G1036" s="7" t="s">
        <v>6809</v>
      </c>
    </row>
    <row r="1037" spans="1:7" x14ac:dyDescent="0.25">
      <c r="A1037" s="7">
        <v>68</v>
      </c>
      <c r="B1037" s="6" t="s">
        <v>3129</v>
      </c>
      <c r="C1037" s="4" t="str">
        <f t="shared" si="16"/>
        <v>surv/60</v>
      </c>
      <c r="D1037" s="7" t="s">
        <v>3130</v>
      </c>
      <c r="E1037" s="7" t="s">
        <v>3131</v>
      </c>
      <c r="F1037" s="7" t="s">
        <v>21</v>
      </c>
      <c r="G1037" s="7" t="s">
        <v>6810</v>
      </c>
    </row>
    <row r="1038" spans="1:7" x14ac:dyDescent="0.25">
      <c r="A1038" s="7">
        <v>69</v>
      </c>
      <c r="B1038" s="6" t="s">
        <v>3132</v>
      </c>
      <c r="C1038" s="4" t="str">
        <f t="shared" si="16"/>
        <v>surv/61</v>
      </c>
      <c r="D1038" s="7" t="s">
        <v>3133</v>
      </c>
      <c r="E1038" s="7" t="s">
        <v>3134</v>
      </c>
      <c r="F1038" s="7" t="s">
        <v>21</v>
      </c>
      <c r="G1038" s="7" t="s">
        <v>6811</v>
      </c>
    </row>
    <row r="1039" spans="1:7" x14ac:dyDescent="0.25">
      <c r="A1039" s="7">
        <v>70</v>
      </c>
      <c r="B1039" s="6" t="s">
        <v>3135</v>
      </c>
      <c r="C1039" s="4" t="str">
        <f t="shared" si="16"/>
        <v>surv/62</v>
      </c>
      <c r="D1039" s="7" t="s">
        <v>3136</v>
      </c>
      <c r="E1039" s="7" t="s">
        <v>3137</v>
      </c>
      <c r="F1039" s="7" t="s">
        <v>21</v>
      </c>
      <c r="G1039" s="7" t="s">
        <v>6812</v>
      </c>
    </row>
    <row r="1040" spans="1:7" x14ac:dyDescent="0.25">
      <c r="A1040" s="7">
        <v>71</v>
      </c>
      <c r="B1040" s="6" t="s">
        <v>3138</v>
      </c>
      <c r="C1040" s="4" t="str">
        <f t="shared" si="16"/>
        <v>surv/63</v>
      </c>
      <c r="D1040" s="7" t="s">
        <v>3139</v>
      </c>
      <c r="E1040" s="7" t="s">
        <v>3140</v>
      </c>
      <c r="F1040" s="7" t="s">
        <v>21</v>
      </c>
      <c r="G1040" s="7" t="s">
        <v>6813</v>
      </c>
    </row>
    <row r="1041" spans="1:7" x14ac:dyDescent="0.25">
      <c r="A1041" s="7">
        <v>72</v>
      </c>
      <c r="B1041" s="6" t="s">
        <v>3141</v>
      </c>
      <c r="C1041" s="4" t="str">
        <f t="shared" si="16"/>
        <v>surv/64</v>
      </c>
      <c r="D1041" s="7" t="s">
        <v>3142</v>
      </c>
      <c r="E1041" s="7" t="s">
        <v>3143</v>
      </c>
      <c r="F1041" s="7" t="s">
        <v>21</v>
      </c>
      <c r="G1041" s="7" t="s">
        <v>6814</v>
      </c>
    </row>
    <row r="1042" spans="1:7" x14ac:dyDescent="0.25">
      <c r="A1042" s="7">
        <v>73</v>
      </c>
      <c r="B1042" s="6" t="s">
        <v>3144</v>
      </c>
      <c r="C1042" s="4" t="str">
        <f t="shared" si="16"/>
        <v>surv/65</v>
      </c>
      <c r="D1042" s="7" t="s">
        <v>3145</v>
      </c>
      <c r="E1042" s="7" t="s">
        <v>3146</v>
      </c>
      <c r="F1042" s="7" t="s">
        <v>3043</v>
      </c>
      <c r="G1042" s="7" t="s">
        <v>6815</v>
      </c>
    </row>
    <row r="1043" spans="1:7" x14ac:dyDescent="0.25">
      <c r="A1043" s="7">
        <v>74</v>
      </c>
      <c r="B1043" s="6" t="s">
        <v>3147</v>
      </c>
      <c r="C1043" s="4" t="str">
        <f t="shared" si="16"/>
        <v>surv/66</v>
      </c>
      <c r="D1043" s="7" t="s">
        <v>3148</v>
      </c>
      <c r="E1043" s="7" t="s">
        <v>3149</v>
      </c>
      <c r="F1043" s="7" t="s">
        <v>21</v>
      </c>
      <c r="G1043" s="7" t="s">
        <v>6816</v>
      </c>
    </row>
    <row r="1044" spans="1:7" x14ac:dyDescent="0.25">
      <c r="A1044" s="7">
        <v>75</v>
      </c>
      <c r="B1044" s="6" t="s">
        <v>3150</v>
      </c>
      <c r="C1044" s="4" t="str">
        <f t="shared" si="16"/>
        <v>surv/67</v>
      </c>
      <c r="D1044" s="7" t="s">
        <v>3151</v>
      </c>
      <c r="E1044" s="7" t="s">
        <v>3152</v>
      </c>
      <c r="F1044" s="7" t="s">
        <v>3043</v>
      </c>
      <c r="G1044" s="7" t="s">
        <v>6817</v>
      </c>
    </row>
    <row r="1045" spans="1:7" x14ac:dyDescent="0.25">
      <c r="A1045" s="7">
        <v>76</v>
      </c>
      <c r="B1045" s="6" t="s">
        <v>3153</v>
      </c>
      <c r="C1045" s="4" t="str">
        <f t="shared" si="16"/>
        <v>surv/68</v>
      </c>
      <c r="D1045" s="7" t="s">
        <v>3154</v>
      </c>
      <c r="E1045" s="7" t="s">
        <v>3155</v>
      </c>
      <c r="F1045" s="7" t="s">
        <v>21</v>
      </c>
      <c r="G1045" s="7" t="s">
        <v>6818</v>
      </c>
    </row>
    <row r="1046" spans="1:7" x14ac:dyDescent="0.25">
      <c r="A1046" s="7">
        <v>77</v>
      </c>
      <c r="B1046" s="6" t="s">
        <v>3156</v>
      </c>
      <c r="C1046" s="4" t="str">
        <f t="shared" si="16"/>
        <v>surv/69</v>
      </c>
      <c r="D1046" s="7" t="s">
        <v>3157</v>
      </c>
      <c r="E1046" s="7" t="s">
        <v>3158</v>
      </c>
      <c r="F1046" s="7" t="s">
        <v>3043</v>
      </c>
      <c r="G1046" s="7" t="s">
        <v>6819</v>
      </c>
    </row>
    <row r="1047" spans="1:7" x14ac:dyDescent="0.25">
      <c r="A1047" s="7">
        <v>78</v>
      </c>
      <c r="B1047" s="6" t="s">
        <v>3159</v>
      </c>
      <c r="C1047" s="4" t="str">
        <f t="shared" si="16"/>
        <v>surv/70</v>
      </c>
      <c r="D1047" s="7" t="s">
        <v>3160</v>
      </c>
      <c r="E1047" s="7" t="s">
        <v>3161</v>
      </c>
      <c r="F1047" s="7" t="s">
        <v>21</v>
      </c>
      <c r="G1047" s="7" t="s">
        <v>6820</v>
      </c>
    </row>
    <row r="1048" spans="1:7" x14ac:dyDescent="0.25">
      <c r="A1048" s="7">
        <v>79</v>
      </c>
      <c r="B1048" s="6" t="s">
        <v>3162</v>
      </c>
      <c r="C1048" s="4" t="str">
        <f t="shared" si="16"/>
        <v>surv/71</v>
      </c>
      <c r="D1048" s="7" t="s">
        <v>3163</v>
      </c>
      <c r="E1048" s="7" t="s">
        <v>3164</v>
      </c>
      <c r="F1048" s="7" t="s">
        <v>21</v>
      </c>
      <c r="G1048" s="7" t="s">
        <v>6821</v>
      </c>
    </row>
    <row r="1049" spans="1:7" x14ac:dyDescent="0.25">
      <c r="A1049" s="7">
        <v>80</v>
      </c>
      <c r="B1049" s="6" t="s">
        <v>3165</v>
      </c>
      <c r="C1049" s="4" t="str">
        <f t="shared" si="16"/>
        <v>surv/72</v>
      </c>
      <c r="D1049" s="7" t="s">
        <v>3166</v>
      </c>
      <c r="E1049" s="7" t="s">
        <v>3167</v>
      </c>
      <c r="F1049" s="7" t="s">
        <v>21</v>
      </c>
      <c r="G1049" s="7" t="s">
        <v>6822</v>
      </c>
    </row>
    <row r="1050" spans="1:7" x14ac:dyDescent="0.25">
      <c r="A1050" s="7">
        <v>81</v>
      </c>
      <c r="B1050" s="6" t="s">
        <v>3168</v>
      </c>
      <c r="C1050" s="4" t="str">
        <f t="shared" si="16"/>
        <v>surv/73</v>
      </c>
      <c r="D1050" s="7" t="s">
        <v>3169</v>
      </c>
      <c r="E1050" s="7" t="s">
        <v>3170</v>
      </c>
      <c r="F1050" s="7" t="s">
        <v>21</v>
      </c>
      <c r="G1050" s="7" t="s">
        <v>6823</v>
      </c>
    </row>
    <row r="1051" spans="1:7" x14ac:dyDescent="0.25">
      <c r="A1051" s="7">
        <v>82</v>
      </c>
      <c r="B1051" s="6" t="s">
        <v>3171</v>
      </c>
      <c r="C1051" s="4" t="str">
        <f t="shared" si="16"/>
        <v>surv/74</v>
      </c>
      <c r="D1051" s="7" t="s">
        <v>3172</v>
      </c>
      <c r="E1051" s="7" t="s">
        <v>3173</v>
      </c>
      <c r="F1051" s="7" t="s">
        <v>21</v>
      </c>
      <c r="G1051" s="7" t="s">
        <v>6824</v>
      </c>
    </row>
    <row r="1052" spans="1:7" x14ac:dyDescent="0.25">
      <c r="A1052" s="7">
        <v>83</v>
      </c>
      <c r="B1052" s="6" t="s">
        <v>3174</v>
      </c>
      <c r="C1052" s="4" t="str">
        <f t="shared" si="16"/>
        <v>surv/75</v>
      </c>
      <c r="D1052" s="7" t="s">
        <v>3175</v>
      </c>
      <c r="E1052" s="7" t="s">
        <v>3176</v>
      </c>
      <c r="F1052" s="7" t="s">
        <v>21</v>
      </c>
      <c r="G1052" s="7" t="s">
        <v>6825</v>
      </c>
    </row>
    <row r="1053" spans="1:7" x14ac:dyDescent="0.25">
      <c r="A1053" s="7">
        <v>84</v>
      </c>
      <c r="B1053" s="6" t="s">
        <v>3177</v>
      </c>
      <c r="C1053" s="4" t="str">
        <f t="shared" si="16"/>
        <v>surv/76</v>
      </c>
      <c r="D1053" s="7" t="s">
        <v>3178</v>
      </c>
      <c r="E1053" s="7" t="s">
        <v>3179</v>
      </c>
      <c r="F1053" s="7" t="s">
        <v>21</v>
      </c>
      <c r="G1053" s="7" t="s">
        <v>6826</v>
      </c>
    </row>
    <row r="1054" spans="1:7" x14ac:dyDescent="0.25">
      <c r="A1054" s="7">
        <v>85</v>
      </c>
      <c r="B1054" s="6" t="s">
        <v>3180</v>
      </c>
      <c r="C1054" s="4" t="str">
        <f t="shared" si="16"/>
        <v>surv/77</v>
      </c>
      <c r="D1054" s="7" t="s">
        <v>3181</v>
      </c>
      <c r="E1054" s="7" t="s">
        <v>3182</v>
      </c>
      <c r="F1054" s="7" t="s">
        <v>21</v>
      </c>
      <c r="G1054" s="7" t="s">
        <v>6827</v>
      </c>
    </row>
    <row r="1055" spans="1:7" x14ac:dyDescent="0.25">
      <c r="A1055" s="7">
        <v>86</v>
      </c>
      <c r="B1055" s="6" t="s">
        <v>3183</v>
      </c>
      <c r="C1055" s="4" t="str">
        <f t="shared" si="16"/>
        <v>surv/78</v>
      </c>
      <c r="D1055" s="7" t="s">
        <v>3184</v>
      </c>
      <c r="E1055" s="7" t="s">
        <v>3185</v>
      </c>
      <c r="F1055" s="7" t="s">
        <v>3186</v>
      </c>
      <c r="G1055" s="7" t="s">
        <v>6828</v>
      </c>
    </row>
    <row r="1056" spans="1:7" x14ac:dyDescent="0.25">
      <c r="A1056" s="7">
        <v>87</v>
      </c>
      <c r="B1056" s="6" t="s">
        <v>3187</v>
      </c>
      <c r="C1056" s="4" t="str">
        <f t="shared" si="16"/>
        <v>surv/79</v>
      </c>
      <c r="D1056" s="7" t="s">
        <v>3188</v>
      </c>
      <c r="E1056" s="7" t="s">
        <v>3189</v>
      </c>
      <c r="F1056" s="7" t="s">
        <v>21</v>
      </c>
      <c r="G1056" s="7" t="s">
        <v>6829</v>
      </c>
    </row>
    <row r="1057" spans="1:7" x14ac:dyDescent="0.25">
      <c r="A1057" s="7">
        <v>88</v>
      </c>
      <c r="B1057" s="6" t="s">
        <v>3190</v>
      </c>
      <c r="C1057" s="4" t="str">
        <f t="shared" si="16"/>
        <v>surv/80</v>
      </c>
      <c r="D1057" s="7" t="s">
        <v>3191</v>
      </c>
      <c r="E1057" s="7" t="s">
        <v>3192</v>
      </c>
      <c r="F1057" s="7" t="s">
        <v>21</v>
      </c>
      <c r="G1057" s="7" t="s">
        <v>6830</v>
      </c>
    </row>
    <row r="1058" spans="1:7" x14ac:dyDescent="0.25">
      <c r="A1058" s="7">
        <v>89</v>
      </c>
      <c r="B1058" s="6" t="s">
        <v>3193</v>
      </c>
      <c r="C1058" s="4" t="str">
        <f t="shared" si="16"/>
        <v>surv/81</v>
      </c>
      <c r="D1058" s="7" t="s">
        <v>3194</v>
      </c>
      <c r="E1058" s="7" t="s">
        <v>3195</v>
      </c>
      <c r="F1058" s="7" t="s">
        <v>3196</v>
      </c>
      <c r="G1058" s="7" t="s">
        <v>6831</v>
      </c>
    </row>
    <row r="1059" spans="1:7" x14ac:dyDescent="0.25">
      <c r="A1059" s="7">
        <v>90</v>
      </c>
      <c r="B1059" s="6" t="s">
        <v>3197</v>
      </c>
      <c r="C1059" s="4" t="str">
        <f t="shared" si="16"/>
        <v>surv/82</v>
      </c>
      <c r="D1059" s="7" t="s">
        <v>3198</v>
      </c>
      <c r="E1059" s="7" t="s">
        <v>3199</v>
      </c>
      <c r="F1059" s="7" t="s">
        <v>21</v>
      </c>
      <c r="G1059" s="7" t="s">
        <v>6832</v>
      </c>
    </row>
    <row r="1060" spans="1:7" x14ac:dyDescent="0.25">
      <c r="A1060" s="7">
        <v>91</v>
      </c>
      <c r="B1060" s="6" t="s">
        <v>3200</v>
      </c>
      <c r="C1060" s="4" t="str">
        <f t="shared" si="16"/>
        <v>surv/83</v>
      </c>
      <c r="D1060" s="7" t="s">
        <v>3201</v>
      </c>
      <c r="E1060" s="7" t="s">
        <v>3202</v>
      </c>
      <c r="F1060" s="7" t="s">
        <v>3203</v>
      </c>
      <c r="G1060" s="7" t="s">
        <v>6833</v>
      </c>
    </row>
    <row r="1061" spans="1:7" x14ac:dyDescent="0.25">
      <c r="A1061" s="7">
        <v>92</v>
      </c>
      <c r="B1061" s="6" t="s">
        <v>3204</v>
      </c>
      <c r="C1061" s="4" t="str">
        <f t="shared" si="16"/>
        <v>surv/84</v>
      </c>
      <c r="D1061" s="7" t="s">
        <v>3205</v>
      </c>
      <c r="E1061" s="7" t="s">
        <v>3206</v>
      </c>
      <c r="F1061" s="7" t="s">
        <v>21</v>
      </c>
      <c r="G1061" s="7" t="s">
        <v>6834</v>
      </c>
    </row>
    <row r="1062" spans="1:7" x14ac:dyDescent="0.25">
      <c r="A1062" s="7">
        <v>93</v>
      </c>
      <c r="B1062" s="6" t="s">
        <v>3207</v>
      </c>
      <c r="C1062" s="4" t="str">
        <f t="shared" si="16"/>
        <v>surv/85</v>
      </c>
      <c r="D1062" s="7" t="s">
        <v>3208</v>
      </c>
      <c r="E1062" s="7" t="s">
        <v>3209</v>
      </c>
      <c r="F1062" s="7" t="s">
        <v>21</v>
      </c>
      <c r="G1062" s="7" t="s">
        <v>6835</v>
      </c>
    </row>
    <row r="1063" spans="1:7" x14ac:dyDescent="0.25">
      <c r="A1063" s="7">
        <v>94</v>
      </c>
      <c r="B1063" s="6" t="s">
        <v>3210</v>
      </c>
      <c r="C1063" s="4" t="str">
        <f t="shared" si="16"/>
        <v>surv/86</v>
      </c>
      <c r="D1063" s="7" t="s">
        <v>3211</v>
      </c>
      <c r="E1063" s="7" t="s">
        <v>3212</v>
      </c>
      <c r="F1063" s="7" t="s">
        <v>21</v>
      </c>
      <c r="G1063" s="7" t="s">
        <v>6836</v>
      </c>
    </row>
    <row r="1064" spans="1:7" x14ac:dyDescent="0.25">
      <c r="A1064" s="7">
        <v>95</v>
      </c>
      <c r="B1064" s="6" t="s">
        <v>3213</v>
      </c>
      <c r="C1064" s="4" t="str">
        <f t="shared" si="16"/>
        <v>surv/87</v>
      </c>
      <c r="D1064" s="7" t="s">
        <v>3214</v>
      </c>
      <c r="E1064" s="7" t="s">
        <v>3215</v>
      </c>
      <c r="F1064" s="7" t="s">
        <v>21</v>
      </c>
      <c r="G1064" s="7" t="s">
        <v>6837</v>
      </c>
    </row>
    <row r="1065" spans="1:7" x14ac:dyDescent="0.25">
      <c r="A1065" s="7">
        <v>96</v>
      </c>
      <c r="B1065" s="6" t="s">
        <v>3216</v>
      </c>
      <c r="C1065" s="4" t="str">
        <f t="shared" si="16"/>
        <v>surv/88</v>
      </c>
      <c r="D1065" s="7" t="s">
        <v>3217</v>
      </c>
      <c r="E1065" s="7" t="s">
        <v>3218</v>
      </c>
      <c r="F1065" s="7" t="s">
        <v>3043</v>
      </c>
      <c r="G1065" s="7" t="s">
        <v>6838</v>
      </c>
    </row>
    <row r="1066" spans="1:7" x14ac:dyDescent="0.25">
      <c r="A1066" s="7">
        <v>97</v>
      </c>
      <c r="B1066" s="6" t="s">
        <v>3219</v>
      </c>
      <c r="C1066" s="4" t="str">
        <f t="shared" si="16"/>
        <v>surv/89</v>
      </c>
      <c r="D1066" s="7" t="s">
        <v>3220</v>
      </c>
      <c r="E1066" s="7" t="s">
        <v>3221</v>
      </c>
      <c r="F1066" s="7" t="s">
        <v>21</v>
      </c>
      <c r="G1066" s="7" t="s">
        <v>6839</v>
      </c>
    </row>
    <row r="1067" spans="1:7" x14ac:dyDescent="0.25">
      <c r="A1067" s="7">
        <v>98</v>
      </c>
      <c r="B1067" s="6" t="s">
        <v>3222</v>
      </c>
      <c r="C1067" s="4" t="str">
        <f t="shared" si="16"/>
        <v>surv/90</v>
      </c>
      <c r="D1067" s="7" t="s">
        <v>3223</v>
      </c>
      <c r="E1067" s="7" t="s">
        <v>3224</v>
      </c>
      <c r="F1067" s="7" t="s">
        <v>21</v>
      </c>
      <c r="G1067" s="7" t="s">
        <v>6840</v>
      </c>
    </row>
    <row r="1068" spans="1:7" x14ac:dyDescent="0.25">
      <c r="A1068" s="7">
        <v>99</v>
      </c>
      <c r="B1068" s="6" t="s">
        <v>3225</v>
      </c>
      <c r="C1068" s="4" t="str">
        <f t="shared" si="16"/>
        <v>surv/91</v>
      </c>
      <c r="D1068" s="7" t="s">
        <v>3226</v>
      </c>
      <c r="E1068" s="7" t="s">
        <v>3227</v>
      </c>
      <c r="F1068" s="7" t="s">
        <v>21</v>
      </c>
      <c r="G1068" s="7" t="s">
        <v>6841</v>
      </c>
    </row>
    <row r="1069" spans="1:7" x14ac:dyDescent="0.25">
      <c r="A1069" s="7">
        <v>100</v>
      </c>
      <c r="B1069" s="6" t="s">
        <v>3228</v>
      </c>
      <c r="C1069" s="4" t="str">
        <f t="shared" si="16"/>
        <v>surv/92</v>
      </c>
      <c r="D1069" s="7" t="s">
        <v>3229</v>
      </c>
      <c r="E1069" s="7" t="s">
        <v>3230</v>
      </c>
      <c r="F1069" s="7" t="s">
        <v>3231</v>
      </c>
      <c r="G1069" s="7" t="s">
        <v>6842</v>
      </c>
    </row>
    <row r="1070" spans="1:7" x14ac:dyDescent="0.25">
      <c r="A1070" s="7">
        <v>101</v>
      </c>
      <c r="B1070" s="6" t="s">
        <v>3232</v>
      </c>
      <c r="C1070" s="4" t="str">
        <f t="shared" si="16"/>
        <v>surv/93</v>
      </c>
      <c r="D1070" s="7" t="s">
        <v>3233</v>
      </c>
      <c r="E1070" s="7" t="s">
        <v>3230</v>
      </c>
      <c r="F1070" s="7" t="s">
        <v>3234</v>
      </c>
      <c r="G1070" s="7" t="s">
        <v>6843</v>
      </c>
    </row>
    <row r="1071" spans="1:7" x14ac:dyDescent="0.25">
      <c r="A1071" s="7">
        <v>102</v>
      </c>
      <c r="B1071" s="6" t="s">
        <v>3235</v>
      </c>
      <c r="C1071" s="4" t="str">
        <f t="shared" si="16"/>
        <v>surv/94</v>
      </c>
      <c r="D1071" s="7" t="s">
        <v>3236</v>
      </c>
      <c r="E1071" s="7" t="s">
        <v>3237</v>
      </c>
      <c r="F1071" s="7" t="s">
        <v>21</v>
      </c>
      <c r="G1071" s="7" t="s">
        <v>6844</v>
      </c>
    </row>
    <row r="1072" spans="1:7" x14ac:dyDescent="0.25">
      <c r="A1072" s="7">
        <v>103</v>
      </c>
      <c r="B1072" s="6" t="s">
        <v>3238</v>
      </c>
      <c r="C1072" s="4" t="str">
        <f t="shared" si="16"/>
        <v>surv/95</v>
      </c>
      <c r="D1072" s="7" t="s">
        <v>3239</v>
      </c>
      <c r="E1072" s="7" t="s">
        <v>3240</v>
      </c>
      <c r="F1072" s="7" t="s">
        <v>21</v>
      </c>
      <c r="G1072" s="7" t="s">
        <v>6845</v>
      </c>
    </row>
    <row r="1073" spans="1:7" x14ac:dyDescent="0.25">
      <c r="A1073" s="7">
        <v>104</v>
      </c>
      <c r="B1073" s="6" t="s">
        <v>3241</v>
      </c>
      <c r="C1073" s="4" t="str">
        <f t="shared" si="16"/>
        <v>surv/96</v>
      </c>
      <c r="D1073" s="7" t="s">
        <v>3242</v>
      </c>
      <c r="E1073" s="7" t="s">
        <v>3243</v>
      </c>
      <c r="F1073" s="7" t="s">
        <v>21</v>
      </c>
      <c r="G1073" s="7" t="s">
        <v>6846</v>
      </c>
    </row>
    <row r="1074" spans="1:7" x14ac:dyDescent="0.25">
      <c r="A1074" s="7">
        <v>105</v>
      </c>
      <c r="B1074" s="6" t="s">
        <v>3244</v>
      </c>
      <c r="C1074" s="4" t="str">
        <f t="shared" si="16"/>
        <v>surv/97</v>
      </c>
      <c r="D1074" s="7" t="s">
        <v>3245</v>
      </c>
      <c r="E1074" s="7" t="s">
        <v>3246</v>
      </c>
      <c r="F1074" s="7" t="s">
        <v>21</v>
      </c>
      <c r="G1074" s="7" t="s">
        <v>6847</v>
      </c>
    </row>
    <row r="1075" spans="1:7" x14ac:dyDescent="0.25">
      <c r="A1075" s="7">
        <v>106</v>
      </c>
      <c r="B1075" s="6" t="s">
        <v>3247</v>
      </c>
      <c r="C1075" s="4" t="str">
        <f t="shared" si="16"/>
        <v>surv/98</v>
      </c>
      <c r="D1075" s="7" t="s">
        <v>3248</v>
      </c>
      <c r="E1075" s="7" t="s">
        <v>3249</v>
      </c>
      <c r="F1075" s="7" t="s">
        <v>21</v>
      </c>
      <c r="G1075" s="7" t="s">
        <v>6848</v>
      </c>
    </row>
    <row r="1076" spans="1:7" x14ac:dyDescent="0.25">
      <c r="A1076" s="7">
        <v>107</v>
      </c>
      <c r="B1076" s="6" t="s">
        <v>3250</v>
      </c>
      <c r="C1076" s="4" t="str">
        <f t="shared" si="16"/>
        <v>surv/99</v>
      </c>
      <c r="D1076" s="7" t="s">
        <v>3251</v>
      </c>
      <c r="E1076" s="7" t="s">
        <v>3252</v>
      </c>
      <c r="F1076" s="7" t="s">
        <v>21</v>
      </c>
      <c r="G1076" s="7" t="s">
        <v>6849</v>
      </c>
    </row>
    <row r="1077" spans="1:7" x14ac:dyDescent="0.25">
      <c r="A1077" s="7">
        <v>108</v>
      </c>
      <c r="B1077" s="6" t="s">
        <v>3253</v>
      </c>
      <c r="C1077" s="4" t="str">
        <f t="shared" si="16"/>
        <v>surv/100</v>
      </c>
      <c r="D1077" s="7" t="s">
        <v>3254</v>
      </c>
      <c r="E1077" s="7" t="s">
        <v>3255</v>
      </c>
      <c r="F1077" s="7" t="s">
        <v>21</v>
      </c>
      <c r="G1077" s="7" t="s">
        <v>6850</v>
      </c>
    </row>
    <row r="1078" spans="1:7" x14ac:dyDescent="0.25">
      <c r="A1078" s="7">
        <v>109</v>
      </c>
      <c r="B1078" s="6" t="s">
        <v>3256</v>
      </c>
      <c r="C1078" s="4" t="str">
        <f t="shared" si="16"/>
        <v>surv/101</v>
      </c>
      <c r="D1078" s="7" t="s">
        <v>3257</v>
      </c>
      <c r="E1078" s="7" t="s">
        <v>3258</v>
      </c>
      <c r="F1078" s="7" t="s">
        <v>21</v>
      </c>
      <c r="G1078" s="7" t="s">
        <v>6851</v>
      </c>
    </row>
    <row r="1079" spans="1:7" x14ac:dyDescent="0.25">
      <c r="A1079" s="7">
        <v>110</v>
      </c>
      <c r="B1079" s="6" t="s">
        <v>3259</v>
      </c>
      <c r="C1079" s="4" t="str">
        <f t="shared" si="16"/>
        <v>surv/102</v>
      </c>
      <c r="D1079" s="7" t="s">
        <v>3260</v>
      </c>
      <c r="E1079" s="7" t="s">
        <v>3261</v>
      </c>
      <c r="F1079" s="7" t="s">
        <v>21</v>
      </c>
      <c r="G1079" s="7" t="s">
        <v>6852</v>
      </c>
    </row>
    <row r="1080" spans="1:7" x14ac:dyDescent="0.25">
      <c r="A1080" s="7">
        <v>111</v>
      </c>
      <c r="B1080" s="6" t="s">
        <v>3262</v>
      </c>
      <c r="C1080" s="4" t="str">
        <f t="shared" si="16"/>
        <v>surv/103</v>
      </c>
      <c r="D1080" s="7" t="s">
        <v>3263</v>
      </c>
      <c r="E1080" s="7" t="s">
        <v>3264</v>
      </c>
      <c r="F1080" s="7" t="s">
        <v>21</v>
      </c>
      <c r="G1080" s="7" t="s">
        <v>6853</v>
      </c>
    </row>
    <row r="1081" spans="1:7" x14ac:dyDescent="0.25">
      <c r="A1081" s="7">
        <v>112</v>
      </c>
      <c r="B1081" s="6" t="s">
        <v>3265</v>
      </c>
      <c r="C1081" s="4" t="str">
        <f t="shared" si="16"/>
        <v>surv/104</v>
      </c>
      <c r="D1081" s="7" t="s">
        <v>3266</v>
      </c>
      <c r="E1081" s="7" t="s">
        <v>3267</v>
      </c>
      <c r="F1081" s="7" t="s">
        <v>21</v>
      </c>
      <c r="G1081" s="7" t="s">
        <v>6854</v>
      </c>
    </row>
    <row r="1082" spans="1:7" x14ac:dyDescent="0.25">
      <c r="A1082" s="7">
        <v>113</v>
      </c>
      <c r="B1082" s="6" t="s">
        <v>3268</v>
      </c>
      <c r="C1082" s="4" t="str">
        <f t="shared" si="16"/>
        <v>surv/105</v>
      </c>
      <c r="D1082" s="7" t="s">
        <v>3269</v>
      </c>
      <c r="E1082" s="7" t="s">
        <v>3270</v>
      </c>
      <c r="F1082" s="7" t="s">
        <v>3043</v>
      </c>
      <c r="G1082" s="7" t="s">
        <v>6855</v>
      </c>
    </row>
    <row r="1083" spans="1:7" x14ac:dyDescent="0.25">
      <c r="A1083" s="7">
        <v>114</v>
      </c>
      <c r="B1083" s="6" t="s">
        <v>3271</v>
      </c>
      <c r="C1083" s="4" t="str">
        <f t="shared" si="16"/>
        <v>surv/106</v>
      </c>
      <c r="D1083" s="7" t="s">
        <v>3272</v>
      </c>
      <c r="E1083" s="7" t="s">
        <v>3273</v>
      </c>
      <c r="F1083" s="7" t="s">
        <v>21</v>
      </c>
      <c r="G1083" s="7" t="s">
        <v>6856</v>
      </c>
    </row>
    <row r="1084" spans="1:7" x14ac:dyDescent="0.25">
      <c r="A1084" s="7">
        <v>115</v>
      </c>
      <c r="B1084" s="6" t="s">
        <v>3274</v>
      </c>
      <c r="C1084" s="4" t="str">
        <f t="shared" si="16"/>
        <v>surv/107</v>
      </c>
      <c r="D1084" s="7" t="s">
        <v>3275</v>
      </c>
      <c r="E1084" s="7" t="s">
        <v>3276</v>
      </c>
      <c r="F1084" s="7" t="s">
        <v>3043</v>
      </c>
      <c r="G1084" s="7" t="s">
        <v>6857</v>
      </c>
    </row>
    <row r="1085" spans="1:7" x14ac:dyDescent="0.25">
      <c r="A1085" s="7">
        <v>116</v>
      </c>
      <c r="B1085" s="6" t="s">
        <v>3277</v>
      </c>
      <c r="C1085" s="4" t="str">
        <f t="shared" si="16"/>
        <v>surv/108</v>
      </c>
      <c r="D1085" s="7" t="s">
        <v>3278</v>
      </c>
      <c r="E1085" s="7" t="s">
        <v>3279</v>
      </c>
      <c r="F1085" s="7" t="s">
        <v>21</v>
      </c>
      <c r="G1085" s="7" t="s">
        <v>6858</v>
      </c>
    </row>
    <row r="1086" spans="1:7" x14ac:dyDescent="0.25">
      <c r="A1086" s="7">
        <v>117</v>
      </c>
      <c r="B1086" s="6" t="s">
        <v>3280</v>
      </c>
      <c r="C1086" s="4" t="str">
        <f t="shared" si="16"/>
        <v>surv/109</v>
      </c>
      <c r="D1086" s="7" t="s">
        <v>3281</v>
      </c>
      <c r="E1086" s="7" t="s">
        <v>3282</v>
      </c>
      <c r="F1086" s="7" t="s">
        <v>21</v>
      </c>
      <c r="G1086" s="7" t="s">
        <v>6859</v>
      </c>
    </row>
    <row r="1087" spans="1:7" x14ac:dyDescent="0.25">
      <c r="A1087" s="7">
        <v>118</v>
      </c>
      <c r="B1087" s="6" t="s">
        <v>3283</v>
      </c>
      <c r="C1087" s="4" t="str">
        <f t="shared" si="16"/>
        <v>surv/110</v>
      </c>
      <c r="D1087" s="7" t="s">
        <v>3284</v>
      </c>
      <c r="E1087" s="7" t="s">
        <v>3285</v>
      </c>
      <c r="F1087" s="7" t="s">
        <v>21</v>
      </c>
      <c r="G1087" s="7" t="s">
        <v>6860</v>
      </c>
    </row>
    <row r="1088" spans="1:7" x14ac:dyDescent="0.25">
      <c r="A1088" s="7">
        <v>119</v>
      </c>
      <c r="B1088" s="6" t="s">
        <v>3286</v>
      </c>
      <c r="C1088" s="4" t="str">
        <f t="shared" si="16"/>
        <v>surv/111</v>
      </c>
      <c r="D1088" s="7" t="s">
        <v>3287</v>
      </c>
      <c r="E1088" s="7" t="s">
        <v>3288</v>
      </c>
      <c r="F1088" s="7" t="s">
        <v>3289</v>
      </c>
      <c r="G1088" s="7" t="s">
        <v>6861</v>
      </c>
    </row>
    <row r="1089" spans="1:7" x14ac:dyDescent="0.25">
      <c r="A1089" s="7">
        <v>120</v>
      </c>
      <c r="B1089" s="6" t="s">
        <v>3290</v>
      </c>
      <c r="C1089" s="4" t="str">
        <f t="shared" si="16"/>
        <v>surv/112</v>
      </c>
      <c r="D1089" s="7" t="s">
        <v>3291</v>
      </c>
      <c r="E1089" s="7" t="s">
        <v>3288</v>
      </c>
      <c r="F1089" s="7" t="s">
        <v>3292</v>
      </c>
      <c r="G1089" s="7" t="s">
        <v>6862</v>
      </c>
    </row>
    <row r="1090" spans="1:7" x14ac:dyDescent="0.25">
      <c r="A1090" s="7">
        <v>121</v>
      </c>
      <c r="B1090" s="6" t="s">
        <v>3293</v>
      </c>
      <c r="C1090" s="4" t="str">
        <f t="shared" si="16"/>
        <v>surv/113</v>
      </c>
      <c r="D1090" s="7" t="s">
        <v>3294</v>
      </c>
      <c r="E1090" s="7" t="s">
        <v>3295</v>
      </c>
      <c r="F1090" s="7" t="s">
        <v>21</v>
      </c>
      <c r="G1090" s="7" t="s">
        <v>6863</v>
      </c>
    </row>
    <row r="1091" spans="1:7" x14ac:dyDescent="0.25">
      <c r="A1091" s="7">
        <v>122</v>
      </c>
      <c r="B1091" s="6" t="s">
        <v>3296</v>
      </c>
      <c r="C1091" s="4" t="str">
        <f t="shared" si="16"/>
        <v>surv/114</v>
      </c>
      <c r="D1091" s="7" t="s">
        <v>3297</v>
      </c>
      <c r="E1091" s="7" t="s">
        <v>3298</v>
      </c>
      <c r="F1091" s="7" t="s">
        <v>21</v>
      </c>
      <c r="G1091" s="7" t="s">
        <v>6864</v>
      </c>
    </row>
    <row r="1092" spans="1:7" x14ac:dyDescent="0.25">
      <c r="A1092" s="7">
        <v>123</v>
      </c>
      <c r="B1092" s="6" t="s">
        <v>3299</v>
      </c>
      <c r="C1092" s="4" t="str">
        <f t="shared" ref="C1092:C1155" si="17">LOWER((LEFT(B1092,FIND(".",B1092&amp;".")-1)))</f>
        <v>surv/115</v>
      </c>
      <c r="D1092" s="7" t="s">
        <v>3300</v>
      </c>
      <c r="E1092" s="7" t="s">
        <v>3301</v>
      </c>
      <c r="F1092" s="7" t="s">
        <v>21</v>
      </c>
      <c r="G1092" s="7" t="s">
        <v>6865</v>
      </c>
    </row>
    <row r="1093" spans="1:7" x14ac:dyDescent="0.25">
      <c r="A1093" s="7">
        <v>124</v>
      </c>
      <c r="B1093" s="6" t="s">
        <v>3302</v>
      </c>
      <c r="C1093" s="4" t="str">
        <f t="shared" si="17"/>
        <v>surv/116</v>
      </c>
      <c r="D1093" s="7" t="s">
        <v>3303</v>
      </c>
      <c r="E1093" s="7" t="s">
        <v>3304</v>
      </c>
      <c r="F1093" s="7" t="s">
        <v>21</v>
      </c>
      <c r="G1093" s="7" t="s">
        <v>6866</v>
      </c>
    </row>
    <row r="1094" spans="1:7" x14ac:dyDescent="0.25">
      <c r="A1094" s="7">
        <v>125</v>
      </c>
      <c r="B1094" s="6" t="s">
        <v>3305</v>
      </c>
      <c r="C1094" s="4" t="str">
        <f t="shared" si="17"/>
        <v>surv/117</v>
      </c>
      <c r="D1094" s="7" t="s">
        <v>3306</v>
      </c>
      <c r="E1094" s="7" t="s">
        <v>3307</v>
      </c>
      <c r="F1094" s="7" t="s">
        <v>21</v>
      </c>
      <c r="G1094" s="7" t="s">
        <v>6867</v>
      </c>
    </row>
    <row r="1095" spans="1:7" x14ac:dyDescent="0.25">
      <c r="A1095" s="7">
        <v>126</v>
      </c>
      <c r="B1095" s="6" t="s">
        <v>3308</v>
      </c>
      <c r="C1095" s="4" t="str">
        <f t="shared" si="17"/>
        <v>surv/118</v>
      </c>
      <c r="D1095" s="7" t="s">
        <v>3309</v>
      </c>
      <c r="E1095" s="7" t="s">
        <v>3310</v>
      </c>
      <c r="F1095" s="7" t="s">
        <v>21</v>
      </c>
      <c r="G1095" s="7" t="s">
        <v>6868</v>
      </c>
    </row>
    <row r="1096" spans="1:7" x14ac:dyDescent="0.25">
      <c r="A1096" s="7">
        <v>127</v>
      </c>
      <c r="B1096" s="6" t="s">
        <v>3311</v>
      </c>
      <c r="C1096" s="4" t="str">
        <f t="shared" si="17"/>
        <v>surv/119</v>
      </c>
      <c r="D1096" s="7" t="s">
        <v>3312</v>
      </c>
      <c r="E1096" s="7" t="s">
        <v>3313</v>
      </c>
      <c r="F1096" s="7" t="s">
        <v>21</v>
      </c>
      <c r="G1096" s="7" t="s">
        <v>6869</v>
      </c>
    </row>
    <row r="1097" spans="1:7" x14ac:dyDescent="0.25">
      <c r="A1097" s="7">
        <v>128</v>
      </c>
      <c r="B1097" s="6" t="s">
        <v>3314</v>
      </c>
      <c r="C1097" s="4" t="str">
        <f t="shared" si="17"/>
        <v>surv/120</v>
      </c>
      <c r="D1097" s="7" t="s">
        <v>3315</v>
      </c>
      <c r="E1097" s="7" t="s">
        <v>3316</v>
      </c>
      <c r="F1097" s="7" t="s">
        <v>3043</v>
      </c>
      <c r="G1097" s="7" t="s">
        <v>6870</v>
      </c>
    </row>
    <row r="1098" spans="1:7" x14ac:dyDescent="0.25">
      <c r="A1098" s="7">
        <v>129</v>
      </c>
      <c r="B1098" s="6" t="s">
        <v>3317</v>
      </c>
      <c r="C1098" s="4" t="str">
        <f t="shared" si="17"/>
        <v>surv/121</v>
      </c>
      <c r="D1098" s="7" t="s">
        <v>3318</v>
      </c>
      <c r="E1098" s="7" t="s">
        <v>3319</v>
      </c>
      <c r="F1098" s="7" t="s">
        <v>21</v>
      </c>
      <c r="G1098" s="7" t="s">
        <v>6871</v>
      </c>
    </row>
    <row r="1099" spans="1:7" x14ac:dyDescent="0.25">
      <c r="A1099" s="7">
        <v>130</v>
      </c>
      <c r="B1099" s="6" t="s">
        <v>3320</v>
      </c>
      <c r="C1099" s="4" t="str">
        <f t="shared" si="17"/>
        <v>surv/122</v>
      </c>
      <c r="D1099" s="7" t="s">
        <v>3321</v>
      </c>
      <c r="E1099" s="7" t="s">
        <v>3322</v>
      </c>
      <c r="F1099" s="7" t="s">
        <v>21</v>
      </c>
      <c r="G1099" s="7" t="s">
        <v>6872</v>
      </c>
    </row>
    <row r="1100" spans="1:7" x14ac:dyDescent="0.25">
      <c r="A1100" s="7">
        <v>131</v>
      </c>
      <c r="B1100" s="6" t="s">
        <v>3323</v>
      </c>
      <c r="C1100" s="4" t="str">
        <f t="shared" si="17"/>
        <v>surv/123</v>
      </c>
      <c r="D1100" s="7" t="s">
        <v>3324</v>
      </c>
      <c r="E1100" s="7" t="s">
        <v>3325</v>
      </c>
      <c r="F1100" s="7" t="s">
        <v>3326</v>
      </c>
      <c r="G1100" s="7" t="s">
        <v>6873</v>
      </c>
    </row>
    <row r="1101" spans="1:7" x14ac:dyDescent="0.25">
      <c r="A1101" s="7">
        <v>132</v>
      </c>
      <c r="B1101" s="6" t="s">
        <v>3327</v>
      </c>
      <c r="C1101" s="4" t="str">
        <f t="shared" si="17"/>
        <v>surv/124</v>
      </c>
      <c r="D1101" s="7" t="s">
        <v>3328</v>
      </c>
      <c r="E1101" s="7" t="s">
        <v>3329</v>
      </c>
      <c r="F1101" s="7" t="s">
        <v>21</v>
      </c>
      <c r="G1101" s="7" t="s">
        <v>6874</v>
      </c>
    </row>
    <row r="1102" spans="1:7" x14ac:dyDescent="0.25">
      <c r="A1102" s="7">
        <v>133</v>
      </c>
      <c r="B1102" s="6" t="s">
        <v>3330</v>
      </c>
      <c r="C1102" s="4" t="str">
        <f t="shared" si="17"/>
        <v>surv/125</v>
      </c>
      <c r="D1102" s="7" t="s">
        <v>3331</v>
      </c>
      <c r="E1102" s="7" t="s">
        <v>3332</v>
      </c>
      <c r="F1102" s="7" t="s">
        <v>21</v>
      </c>
      <c r="G1102" s="7" t="s">
        <v>6875</v>
      </c>
    </row>
    <row r="1103" spans="1:7" x14ac:dyDescent="0.25">
      <c r="A1103" s="7">
        <v>134</v>
      </c>
      <c r="B1103" s="6" t="s">
        <v>3333</v>
      </c>
      <c r="C1103" s="4" t="str">
        <f t="shared" si="17"/>
        <v>surv/126</v>
      </c>
      <c r="D1103" s="7" t="s">
        <v>3334</v>
      </c>
      <c r="E1103" s="7" t="s">
        <v>3335</v>
      </c>
      <c r="F1103" s="7" t="s">
        <v>3336</v>
      </c>
      <c r="G1103" s="7" t="s">
        <v>6876</v>
      </c>
    </row>
    <row r="1104" spans="1:7" x14ac:dyDescent="0.25">
      <c r="A1104" s="7">
        <v>135</v>
      </c>
      <c r="B1104" s="6" t="s">
        <v>3337</v>
      </c>
      <c r="C1104" s="4" t="str">
        <f t="shared" si="17"/>
        <v>surv/127</v>
      </c>
      <c r="D1104" s="7" t="s">
        <v>3338</v>
      </c>
      <c r="E1104" s="7" t="s">
        <v>3339</v>
      </c>
      <c r="F1104" s="7" t="s">
        <v>21</v>
      </c>
      <c r="G1104" s="7" t="s">
        <v>6877</v>
      </c>
    </row>
    <row r="1105" spans="1:7" x14ac:dyDescent="0.25">
      <c r="A1105" s="7">
        <v>136</v>
      </c>
      <c r="B1105" s="6" t="s">
        <v>3340</v>
      </c>
      <c r="C1105" s="4" t="str">
        <f t="shared" si="17"/>
        <v>surv/128</v>
      </c>
      <c r="D1105" s="7" t="s">
        <v>3341</v>
      </c>
      <c r="E1105" s="7" t="s">
        <v>3342</v>
      </c>
      <c r="F1105" s="7" t="s">
        <v>3343</v>
      </c>
      <c r="G1105" s="7" t="s">
        <v>6878</v>
      </c>
    </row>
    <row r="1106" spans="1:7" x14ac:dyDescent="0.25">
      <c r="A1106" s="7">
        <v>137</v>
      </c>
      <c r="B1106" s="6" t="s">
        <v>3344</v>
      </c>
      <c r="C1106" s="4" t="str">
        <f t="shared" si="17"/>
        <v>surv/129</v>
      </c>
      <c r="D1106" s="7" t="s">
        <v>3345</v>
      </c>
      <c r="E1106" s="7" t="s">
        <v>3346</v>
      </c>
      <c r="F1106" s="7" t="s">
        <v>21</v>
      </c>
      <c r="G1106" s="7" t="s">
        <v>6879</v>
      </c>
    </row>
    <row r="1107" spans="1:7" x14ac:dyDescent="0.25">
      <c r="A1107" s="7">
        <v>138</v>
      </c>
      <c r="B1107" s="6" t="s">
        <v>3347</v>
      </c>
      <c r="C1107" s="4" t="str">
        <f t="shared" si="17"/>
        <v>surv/130</v>
      </c>
      <c r="D1107" s="7" t="s">
        <v>3348</v>
      </c>
      <c r="E1107" s="7" t="s">
        <v>3349</v>
      </c>
      <c r="F1107" s="7" t="s">
        <v>21</v>
      </c>
      <c r="G1107" s="7" t="s">
        <v>6880</v>
      </c>
    </row>
    <row r="1108" spans="1:7" x14ac:dyDescent="0.25">
      <c r="A1108" s="7">
        <v>139</v>
      </c>
      <c r="B1108" s="6" t="s">
        <v>3350</v>
      </c>
      <c r="C1108" s="4" t="str">
        <f t="shared" si="17"/>
        <v>surv/131</v>
      </c>
      <c r="D1108" s="7" t="s">
        <v>3351</v>
      </c>
      <c r="E1108" s="7" t="s">
        <v>3352</v>
      </c>
      <c r="F1108" s="7" t="s">
        <v>21</v>
      </c>
      <c r="G1108" s="7" t="s">
        <v>6881</v>
      </c>
    </row>
    <row r="1109" spans="1:7" x14ac:dyDescent="0.25">
      <c r="A1109" s="7">
        <v>140</v>
      </c>
      <c r="B1109" s="6" t="s">
        <v>3353</v>
      </c>
      <c r="C1109" s="4" t="str">
        <f t="shared" si="17"/>
        <v>surv/132</v>
      </c>
      <c r="D1109" s="7" t="s">
        <v>3354</v>
      </c>
      <c r="E1109" s="7" t="s">
        <v>3355</v>
      </c>
      <c r="F1109" s="7" t="s">
        <v>21</v>
      </c>
      <c r="G1109" s="7" t="s">
        <v>6882</v>
      </c>
    </row>
    <row r="1110" spans="1:7" x14ac:dyDescent="0.25">
      <c r="A1110" s="7">
        <v>141</v>
      </c>
      <c r="B1110" s="6" t="s">
        <v>3356</v>
      </c>
      <c r="C1110" s="4" t="str">
        <f t="shared" si="17"/>
        <v>surv/133</v>
      </c>
      <c r="D1110" s="7" t="s">
        <v>3357</v>
      </c>
      <c r="E1110" s="7" t="s">
        <v>3358</v>
      </c>
      <c r="F1110" s="7" t="s">
        <v>21</v>
      </c>
      <c r="G1110" s="7" t="s">
        <v>6883</v>
      </c>
    </row>
    <row r="1111" spans="1:7" x14ac:dyDescent="0.25">
      <c r="A1111" s="7">
        <v>142</v>
      </c>
      <c r="B1111" s="6" t="s">
        <v>3359</v>
      </c>
      <c r="C1111" s="4" t="str">
        <f t="shared" si="17"/>
        <v>surv/134</v>
      </c>
      <c r="D1111" s="7" t="s">
        <v>3360</v>
      </c>
      <c r="E1111" s="7" t="s">
        <v>3361</v>
      </c>
      <c r="F1111" s="7" t="s">
        <v>21</v>
      </c>
      <c r="G1111" s="7" t="s">
        <v>6884</v>
      </c>
    </row>
    <row r="1112" spans="1:7" x14ac:dyDescent="0.25">
      <c r="A1112" s="7">
        <v>143</v>
      </c>
      <c r="B1112" s="6" t="s">
        <v>3362</v>
      </c>
      <c r="C1112" s="4" t="str">
        <f t="shared" si="17"/>
        <v>surv/135</v>
      </c>
      <c r="D1112" s="7" t="s">
        <v>3363</v>
      </c>
      <c r="E1112" s="7" t="s">
        <v>3364</v>
      </c>
      <c r="F1112" s="7" t="s">
        <v>3365</v>
      </c>
      <c r="G1112" s="7" t="s">
        <v>6885</v>
      </c>
    </row>
    <row r="1113" spans="1:7" x14ac:dyDescent="0.25">
      <c r="A1113" s="7">
        <v>144</v>
      </c>
      <c r="B1113" s="6" t="s">
        <v>3366</v>
      </c>
      <c r="C1113" s="4" t="str">
        <f t="shared" si="17"/>
        <v>surv/136</v>
      </c>
      <c r="D1113" s="7" t="s">
        <v>3367</v>
      </c>
      <c r="E1113" s="7" t="s">
        <v>3368</v>
      </c>
      <c r="F1113" s="7" t="s">
        <v>21</v>
      </c>
      <c r="G1113" s="7" t="s">
        <v>6886</v>
      </c>
    </row>
    <row r="1114" spans="1:7" x14ac:dyDescent="0.25">
      <c r="A1114" s="7">
        <v>145</v>
      </c>
      <c r="B1114" s="6" t="s">
        <v>3369</v>
      </c>
      <c r="C1114" s="4" t="str">
        <f t="shared" si="17"/>
        <v>surv/137</v>
      </c>
      <c r="D1114" s="7" t="s">
        <v>3370</v>
      </c>
      <c r="E1114" s="7" t="s">
        <v>3371</v>
      </c>
      <c r="F1114" s="7" t="s">
        <v>21</v>
      </c>
      <c r="G1114" s="7" t="s">
        <v>6887</v>
      </c>
    </row>
    <row r="1115" spans="1:7" x14ac:dyDescent="0.25">
      <c r="A1115" s="7">
        <v>146</v>
      </c>
      <c r="B1115" s="6" t="s">
        <v>3372</v>
      </c>
      <c r="C1115" s="4" t="str">
        <f t="shared" si="17"/>
        <v>surv/138</v>
      </c>
      <c r="D1115" s="7" t="s">
        <v>3373</v>
      </c>
      <c r="E1115" s="7" t="s">
        <v>3374</v>
      </c>
      <c r="F1115" s="7" t="s">
        <v>3043</v>
      </c>
      <c r="G1115" s="7" t="s">
        <v>6888</v>
      </c>
    </row>
    <row r="1116" spans="1:7" x14ac:dyDescent="0.25">
      <c r="A1116" s="7">
        <v>147</v>
      </c>
      <c r="B1116" s="6" t="s">
        <v>3375</v>
      </c>
      <c r="C1116" s="4" t="str">
        <f t="shared" si="17"/>
        <v>surv/139</v>
      </c>
      <c r="D1116" s="7" t="s">
        <v>3376</v>
      </c>
      <c r="E1116" s="7" t="s">
        <v>3377</v>
      </c>
      <c r="F1116" s="7" t="s">
        <v>21</v>
      </c>
      <c r="G1116" s="7" t="s">
        <v>6889</v>
      </c>
    </row>
    <row r="1117" spans="1:7" x14ac:dyDescent="0.25">
      <c r="A1117" s="7">
        <v>148</v>
      </c>
      <c r="B1117" s="6" t="s">
        <v>3378</v>
      </c>
      <c r="C1117" s="4" t="str">
        <f t="shared" si="17"/>
        <v>surv/140</v>
      </c>
      <c r="D1117" s="7" t="s">
        <v>3379</v>
      </c>
      <c r="E1117" s="7" t="s">
        <v>3380</v>
      </c>
      <c r="F1117" s="7" t="s">
        <v>21</v>
      </c>
      <c r="G1117" s="7" t="s">
        <v>6890</v>
      </c>
    </row>
    <row r="1118" spans="1:7" x14ac:dyDescent="0.25">
      <c r="A1118" s="7">
        <v>149</v>
      </c>
      <c r="B1118" s="6" t="s">
        <v>3381</v>
      </c>
      <c r="C1118" s="4" t="str">
        <f t="shared" si="17"/>
        <v>surv/141</v>
      </c>
      <c r="D1118" s="7" t="s">
        <v>3382</v>
      </c>
      <c r="E1118" s="7" t="s">
        <v>3383</v>
      </c>
      <c r="F1118" s="7" t="s">
        <v>21</v>
      </c>
      <c r="G1118" s="7" t="s">
        <v>6891</v>
      </c>
    </row>
    <row r="1119" spans="1:7" x14ac:dyDescent="0.25">
      <c r="A1119" s="7">
        <v>150</v>
      </c>
      <c r="B1119" s="6" t="s">
        <v>3384</v>
      </c>
      <c r="C1119" s="4" t="str">
        <f t="shared" si="17"/>
        <v>surv/142</v>
      </c>
      <c r="D1119" s="7" t="s">
        <v>3385</v>
      </c>
      <c r="E1119" s="7" t="s">
        <v>3386</v>
      </c>
      <c r="F1119" s="7" t="s">
        <v>21</v>
      </c>
      <c r="G1119" s="7" t="s">
        <v>6892</v>
      </c>
    </row>
    <row r="1120" spans="1:7" x14ac:dyDescent="0.25">
      <c r="A1120" s="7">
        <v>151</v>
      </c>
      <c r="B1120" s="6" t="s">
        <v>3387</v>
      </c>
      <c r="C1120" s="4" t="str">
        <f t="shared" si="17"/>
        <v>surv/143</v>
      </c>
      <c r="D1120" s="7" t="s">
        <v>3388</v>
      </c>
      <c r="E1120" s="7" t="s">
        <v>3389</v>
      </c>
      <c r="F1120" s="7" t="s">
        <v>21</v>
      </c>
      <c r="G1120" s="7" t="s">
        <v>6893</v>
      </c>
    </row>
    <row r="1121" spans="1:7" x14ac:dyDescent="0.25">
      <c r="A1121" s="7">
        <v>152</v>
      </c>
      <c r="B1121" s="6" t="s">
        <v>3390</v>
      </c>
      <c r="C1121" s="4" t="str">
        <f t="shared" si="17"/>
        <v>surv/144</v>
      </c>
      <c r="D1121" s="7" t="s">
        <v>3391</v>
      </c>
      <c r="E1121" s="7" t="s">
        <v>3364</v>
      </c>
      <c r="F1121" s="7" t="s">
        <v>3392</v>
      </c>
      <c r="G1121" s="7" t="s">
        <v>6894</v>
      </c>
    </row>
    <row r="1122" spans="1:7" x14ac:dyDescent="0.25">
      <c r="A1122" s="7">
        <v>153</v>
      </c>
      <c r="B1122" s="6" t="s">
        <v>3393</v>
      </c>
      <c r="C1122" s="4" t="str">
        <f t="shared" si="17"/>
        <v>surv/145</v>
      </c>
      <c r="D1122" s="7" t="s">
        <v>3394</v>
      </c>
      <c r="E1122" s="7" t="s">
        <v>3395</v>
      </c>
      <c r="F1122" s="7" t="s">
        <v>21</v>
      </c>
      <c r="G1122" s="7" t="s">
        <v>6895</v>
      </c>
    </row>
    <row r="1123" spans="1:7" x14ac:dyDescent="0.25">
      <c r="A1123" s="7">
        <v>154</v>
      </c>
      <c r="B1123" s="6" t="s">
        <v>3396</v>
      </c>
      <c r="C1123" s="4" t="str">
        <f t="shared" si="17"/>
        <v>surv/146</v>
      </c>
      <c r="D1123" s="7" t="s">
        <v>3397</v>
      </c>
      <c r="E1123" s="7" t="s">
        <v>3398</v>
      </c>
      <c r="F1123" s="7" t="s">
        <v>21</v>
      </c>
      <c r="G1123" s="7" t="s">
        <v>6896</v>
      </c>
    </row>
    <row r="1124" spans="1:7" x14ac:dyDescent="0.25">
      <c r="A1124" s="7">
        <v>155</v>
      </c>
      <c r="B1124" s="6" t="s">
        <v>3399</v>
      </c>
      <c r="C1124" s="4" t="str">
        <f t="shared" si="17"/>
        <v>surv/147</v>
      </c>
      <c r="D1124" s="7" t="s">
        <v>3400</v>
      </c>
      <c r="E1124" s="7" t="s">
        <v>3401</v>
      </c>
      <c r="F1124" s="7" t="s">
        <v>21</v>
      </c>
      <c r="G1124" s="7" t="s">
        <v>6897</v>
      </c>
    </row>
    <row r="1125" spans="1:7" x14ac:dyDescent="0.25">
      <c r="A1125" s="7">
        <v>156</v>
      </c>
      <c r="B1125" s="6" t="s">
        <v>3402</v>
      </c>
      <c r="C1125" s="4" t="str">
        <f t="shared" si="17"/>
        <v>surv/148</v>
      </c>
      <c r="D1125" s="7" t="s">
        <v>3403</v>
      </c>
      <c r="E1125" s="7" t="s">
        <v>3404</v>
      </c>
      <c r="F1125" s="7" t="s">
        <v>21</v>
      </c>
      <c r="G1125" s="7" t="s">
        <v>6898</v>
      </c>
    </row>
    <row r="1126" spans="1:7" x14ac:dyDescent="0.25">
      <c r="A1126" s="7">
        <v>157</v>
      </c>
      <c r="B1126" s="6" t="s">
        <v>3405</v>
      </c>
      <c r="C1126" s="4" t="str">
        <f t="shared" si="17"/>
        <v>surv/149</v>
      </c>
      <c r="D1126" s="7" t="s">
        <v>3406</v>
      </c>
      <c r="E1126" s="7" t="s">
        <v>3407</v>
      </c>
      <c r="F1126" s="7" t="s">
        <v>3408</v>
      </c>
      <c r="G1126" s="7" t="s">
        <v>6899</v>
      </c>
    </row>
    <row r="1127" spans="1:7" x14ac:dyDescent="0.25">
      <c r="A1127" s="7">
        <v>158</v>
      </c>
      <c r="B1127" s="6" t="s">
        <v>3409</v>
      </c>
      <c r="C1127" s="4" t="str">
        <f t="shared" si="17"/>
        <v>surv/150</v>
      </c>
      <c r="D1127" s="7" t="s">
        <v>3410</v>
      </c>
      <c r="E1127" s="7" t="s">
        <v>3411</v>
      </c>
      <c r="F1127" s="7" t="s">
        <v>21</v>
      </c>
      <c r="G1127" s="7" t="s">
        <v>6900</v>
      </c>
    </row>
    <row r="1128" spans="1:7" x14ac:dyDescent="0.25">
      <c r="A1128" s="7">
        <v>159</v>
      </c>
      <c r="B1128" s="6" t="s">
        <v>3412</v>
      </c>
      <c r="C1128" s="4" t="str">
        <f t="shared" si="17"/>
        <v>surv/151</v>
      </c>
      <c r="D1128" s="7" t="s">
        <v>3413</v>
      </c>
      <c r="E1128" s="7" t="s">
        <v>3414</v>
      </c>
      <c r="F1128" s="7" t="s">
        <v>3415</v>
      </c>
      <c r="G1128" s="7" t="s">
        <v>6901</v>
      </c>
    </row>
    <row r="1129" spans="1:7" x14ac:dyDescent="0.25">
      <c r="A1129" s="7">
        <v>160</v>
      </c>
      <c r="B1129" s="6" t="s">
        <v>3416</v>
      </c>
      <c r="C1129" s="4" t="str">
        <f t="shared" si="17"/>
        <v>surv/152</v>
      </c>
      <c r="D1129" s="7" t="s">
        <v>3417</v>
      </c>
      <c r="E1129" s="7" t="s">
        <v>3418</v>
      </c>
      <c r="F1129" s="7" t="s">
        <v>3419</v>
      </c>
      <c r="G1129" s="7" t="s">
        <v>6902</v>
      </c>
    </row>
    <row r="1130" spans="1:7" x14ac:dyDescent="0.25">
      <c r="A1130" s="7">
        <v>161</v>
      </c>
      <c r="B1130" s="6" t="s">
        <v>3420</v>
      </c>
      <c r="C1130" s="4" t="str">
        <f t="shared" si="17"/>
        <v>surv/153</v>
      </c>
      <c r="D1130" s="7" t="s">
        <v>3421</v>
      </c>
      <c r="E1130" s="7" t="s">
        <v>3422</v>
      </c>
      <c r="F1130" s="7" t="s">
        <v>21</v>
      </c>
      <c r="G1130" s="7" t="s">
        <v>6903</v>
      </c>
    </row>
    <row r="1131" spans="1:7" x14ac:dyDescent="0.25">
      <c r="A1131" s="7">
        <v>162</v>
      </c>
      <c r="B1131" s="6" t="s">
        <v>3423</v>
      </c>
      <c r="C1131" s="4" t="str">
        <f t="shared" si="17"/>
        <v>surv/154</v>
      </c>
      <c r="D1131" s="7" t="s">
        <v>3424</v>
      </c>
      <c r="E1131" s="7" t="s">
        <v>3425</v>
      </c>
      <c r="F1131" s="7" t="s">
        <v>3426</v>
      </c>
      <c r="G1131" s="7" t="s">
        <v>6904</v>
      </c>
    </row>
    <row r="1132" spans="1:7" x14ac:dyDescent="0.25">
      <c r="A1132" s="7">
        <v>163</v>
      </c>
      <c r="B1132" s="6" t="s">
        <v>3427</v>
      </c>
      <c r="C1132" s="4" t="str">
        <f t="shared" si="17"/>
        <v>surv/155</v>
      </c>
      <c r="D1132" s="7" t="s">
        <v>3428</v>
      </c>
      <c r="E1132" s="7" t="s">
        <v>3429</v>
      </c>
      <c r="F1132" s="7" t="s">
        <v>3043</v>
      </c>
      <c r="G1132" s="7" t="s">
        <v>6905</v>
      </c>
    </row>
    <row r="1133" spans="1:7" x14ac:dyDescent="0.25">
      <c r="A1133" s="7">
        <v>164</v>
      </c>
      <c r="B1133" s="6" t="s">
        <v>3430</v>
      </c>
      <c r="C1133" s="4" t="str">
        <f t="shared" si="17"/>
        <v>surv/156</v>
      </c>
      <c r="D1133" s="7" t="s">
        <v>3431</v>
      </c>
      <c r="E1133" s="7" t="s">
        <v>3432</v>
      </c>
      <c r="F1133" s="7" t="s">
        <v>3433</v>
      </c>
      <c r="G1133" s="7" t="s">
        <v>6906</v>
      </c>
    </row>
    <row r="1134" spans="1:7" x14ac:dyDescent="0.25">
      <c r="A1134" s="7">
        <v>165</v>
      </c>
      <c r="B1134" s="6" t="s">
        <v>3434</v>
      </c>
      <c r="C1134" s="4" t="str">
        <f t="shared" si="17"/>
        <v>surv/157</v>
      </c>
      <c r="D1134" s="7" t="s">
        <v>3435</v>
      </c>
      <c r="E1134" s="7" t="s">
        <v>3436</v>
      </c>
      <c r="F1134" s="7" t="s">
        <v>3437</v>
      </c>
      <c r="G1134" s="7" t="s">
        <v>6907</v>
      </c>
    </row>
    <row r="1135" spans="1:7" x14ac:dyDescent="0.25">
      <c r="A1135" s="7">
        <v>166</v>
      </c>
      <c r="B1135" s="6" t="s">
        <v>3438</v>
      </c>
      <c r="C1135" s="4" t="str">
        <f t="shared" si="17"/>
        <v>surv/158</v>
      </c>
      <c r="D1135" s="7" t="s">
        <v>3439</v>
      </c>
      <c r="E1135" s="7" t="s">
        <v>3440</v>
      </c>
      <c r="F1135" s="7" t="s">
        <v>3441</v>
      </c>
      <c r="G1135" s="7" t="s">
        <v>6908</v>
      </c>
    </row>
    <row r="1136" spans="1:7" x14ac:dyDescent="0.25">
      <c r="A1136" s="7">
        <v>167</v>
      </c>
      <c r="B1136" s="6" t="s">
        <v>3442</v>
      </c>
      <c r="C1136" s="4" t="str">
        <f t="shared" si="17"/>
        <v>surv/159</v>
      </c>
      <c r="D1136" s="7" t="s">
        <v>3443</v>
      </c>
      <c r="E1136" s="7" t="s">
        <v>3444</v>
      </c>
      <c r="F1136" s="7" t="s">
        <v>21</v>
      </c>
      <c r="G1136" s="7" t="s">
        <v>6909</v>
      </c>
    </row>
    <row r="1137" spans="1:7" x14ac:dyDescent="0.25">
      <c r="A1137" s="7">
        <v>168</v>
      </c>
      <c r="B1137" s="6" t="s">
        <v>3445</v>
      </c>
      <c r="C1137" s="4" t="str">
        <f t="shared" si="17"/>
        <v>surv/160</v>
      </c>
      <c r="D1137" s="7" t="s">
        <v>3446</v>
      </c>
      <c r="E1137" s="7" t="s">
        <v>3447</v>
      </c>
      <c r="F1137" s="7" t="s">
        <v>21</v>
      </c>
      <c r="G1137" s="7" t="s">
        <v>6910</v>
      </c>
    </row>
    <row r="1138" spans="1:7" x14ac:dyDescent="0.25">
      <c r="A1138" s="7">
        <v>169</v>
      </c>
      <c r="B1138" s="6" t="s">
        <v>3448</v>
      </c>
      <c r="C1138" s="4" t="str">
        <f t="shared" si="17"/>
        <v>surv/161</v>
      </c>
      <c r="D1138" s="7" t="s">
        <v>3449</v>
      </c>
      <c r="E1138" s="7" t="s">
        <v>3450</v>
      </c>
      <c r="F1138" s="7" t="s">
        <v>21</v>
      </c>
      <c r="G1138" s="7" t="s">
        <v>6911</v>
      </c>
    </row>
    <row r="1139" spans="1:7" x14ac:dyDescent="0.25">
      <c r="A1139" s="7">
        <v>170</v>
      </c>
      <c r="B1139" s="6" t="s">
        <v>3451</v>
      </c>
      <c r="C1139" s="4" t="str">
        <f t="shared" si="17"/>
        <v>surv/162</v>
      </c>
      <c r="D1139" s="7" t="s">
        <v>3452</v>
      </c>
      <c r="E1139" s="7" t="s">
        <v>3453</v>
      </c>
      <c r="F1139" s="7" t="s">
        <v>21</v>
      </c>
      <c r="G1139" s="7" t="s">
        <v>6912</v>
      </c>
    </row>
    <row r="1140" spans="1:7" x14ac:dyDescent="0.25">
      <c r="A1140" s="7">
        <v>171</v>
      </c>
      <c r="B1140" s="6" t="s">
        <v>3454</v>
      </c>
      <c r="C1140" s="4" t="str">
        <f t="shared" si="17"/>
        <v>surv/163</v>
      </c>
      <c r="D1140" s="7" t="s">
        <v>3455</v>
      </c>
      <c r="E1140" s="7" t="s">
        <v>3364</v>
      </c>
      <c r="F1140" s="7" t="s">
        <v>3456</v>
      </c>
      <c r="G1140" s="7" t="s">
        <v>6913</v>
      </c>
    </row>
    <row r="1141" spans="1:7" x14ac:dyDescent="0.25">
      <c r="A1141" s="7">
        <v>172</v>
      </c>
      <c r="B1141" s="6" t="s">
        <v>3457</v>
      </c>
      <c r="C1141" s="4" t="str">
        <f t="shared" si="17"/>
        <v>surv/164</v>
      </c>
      <c r="D1141" s="7" t="s">
        <v>3458</v>
      </c>
      <c r="E1141" s="7" t="s">
        <v>3459</v>
      </c>
      <c r="F1141" s="7" t="s">
        <v>21</v>
      </c>
      <c r="G1141" s="7" t="s">
        <v>6914</v>
      </c>
    </row>
    <row r="1142" spans="1:7" x14ac:dyDescent="0.25">
      <c r="A1142" s="7">
        <v>173</v>
      </c>
      <c r="B1142" s="6" t="s">
        <v>3460</v>
      </c>
      <c r="C1142" s="4" t="str">
        <f t="shared" si="17"/>
        <v>surv/165</v>
      </c>
      <c r="D1142" s="7" t="s">
        <v>3461</v>
      </c>
      <c r="E1142" s="7" t="s">
        <v>3462</v>
      </c>
      <c r="F1142" s="7" t="s">
        <v>21</v>
      </c>
      <c r="G1142" s="7" t="s">
        <v>6915</v>
      </c>
    </row>
    <row r="1143" spans="1:7" x14ac:dyDescent="0.25">
      <c r="A1143" s="7">
        <v>174</v>
      </c>
      <c r="B1143" s="6" t="s">
        <v>3463</v>
      </c>
      <c r="C1143" s="4" t="str">
        <f t="shared" si="17"/>
        <v>surv/166</v>
      </c>
      <c r="D1143" s="7" t="s">
        <v>3464</v>
      </c>
      <c r="E1143" s="7" t="s">
        <v>3465</v>
      </c>
      <c r="F1143" s="7" t="s">
        <v>21</v>
      </c>
      <c r="G1143" s="7" t="s">
        <v>6916</v>
      </c>
    </row>
    <row r="1144" spans="1:7" x14ac:dyDescent="0.25">
      <c r="A1144" s="7">
        <v>175</v>
      </c>
      <c r="B1144" s="6" t="s">
        <v>3466</v>
      </c>
      <c r="C1144" s="4" t="str">
        <f t="shared" si="17"/>
        <v>surv/167</v>
      </c>
      <c r="D1144" s="7" t="s">
        <v>3467</v>
      </c>
      <c r="E1144" s="7" t="s">
        <v>3468</v>
      </c>
      <c r="F1144" s="7" t="s">
        <v>21</v>
      </c>
      <c r="G1144" s="7" t="s">
        <v>6917</v>
      </c>
    </row>
    <row r="1145" spans="1:7" x14ac:dyDescent="0.25">
      <c r="A1145" s="7">
        <v>176</v>
      </c>
      <c r="B1145" s="6" t="s">
        <v>3469</v>
      </c>
      <c r="C1145" s="4" t="str">
        <f t="shared" si="17"/>
        <v>surv/168</v>
      </c>
      <c r="D1145" s="7" t="s">
        <v>3470</v>
      </c>
      <c r="E1145" s="7" t="s">
        <v>3471</v>
      </c>
      <c r="F1145" s="7" t="s">
        <v>3472</v>
      </c>
      <c r="G1145" s="7" t="s">
        <v>6918</v>
      </c>
    </row>
    <row r="1146" spans="1:7" x14ac:dyDescent="0.25">
      <c r="A1146" s="7">
        <v>177</v>
      </c>
      <c r="B1146" s="6" t="s">
        <v>3473</v>
      </c>
      <c r="C1146" s="4" t="str">
        <f t="shared" si="17"/>
        <v>surv/169</v>
      </c>
      <c r="D1146" s="7" t="s">
        <v>3474</v>
      </c>
      <c r="E1146" s="7" t="s">
        <v>3475</v>
      </c>
      <c r="F1146" s="7" t="s">
        <v>21</v>
      </c>
      <c r="G1146" s="7" t="s">
        <v>6919</v>
      </c>
    </row>
    <row r="1147" spans="1:7" x14ac:dyDescent="0.25">
      <c r="A1147" s="7">
        <v>178</v>
      </c>
      <c r="B1147" s="7" t="s">
        <v>3476</v>
      </c>
      <c r="C1147" s="4" t="str">
        <f t="shared" si="17"/>
        <v>surv/170</v>
      </c>
      <c r="D1147" s="7" t="s">
        <v>3477</v>
      </c>
      <c r="E1147" s="7" t="s">
        <v>3478</v>
      </c>
      <c r="F1147" s="7"/>
      <c r="G1147" s="7" t="s">
        <v>6920</v>
      </c>
    </row>
    <row r="1148" spans="1:7" x14ac:dyDescent="0.25">
      <c r="A1148" s="7">
        <v>179</v>
      </c>
      <c r="B1148" s="7" t="s">
        <v>3479</v>
      </c>
      <c r="C1148" s="4" t="str">
        <f t="shared" si="17"/>
        <v>surv/171</v>
      </c>
      <c r="D1148" s="7" t="s">
        <v>3480</v>
      </c>
      <c r="E1148" s="7" t="s">
        <v>3481</v>
      </c>
      <c r="F1148" s="7" t="s">
        <v>21</v>
      </c>
      <c r="G1148" s="7" t="s">
        <v>6921</v>
      </c>
    </row>
    <row r="1149" spans="1:7" x14ac:dyDescent="0.25">
      <c r="A1149" s="7">
        <v>180</v>
      </c>
      <c r="B1149" s="7" t="s">
        <v>3482</v>
      </c>
      <c r="C1149" s="4" t="str">
        <f t="shared" si="17"/>
        <v>surv/172</v>
      </c>
      <c r="D1149" s="7" t="s">
        <v>3483</v>
      </c>
      <c r="E1149" s="7" t="s">
        <v>3484</v>
      </c>
      <c r="F1149" s="7" t="s">
        <v>3485</v>
      </c>
      <c r="G1149" s="7" t="s">
        <v>6922</v>
      </c>
    </row>
    <row r="1150" spans="1:7" x14ac:dyDescent="0.25">
      <c r="A1150" s="7">
        <v>181</v>
      </c>
      <c r="B1150" s="7" t="s">
        <v>3486</v>
      </c>
      <c r="C1150" s="4" t="str">
        <f t="shared" si="17"/>
        <v>surv/173</v>
      </c>
      <c r="D1150" s="7" t="s">
        <v>3487</v>
      </c>
      <c r="E1150" s="7" t="s">
        <v>3488</v>
      </c>
      <c r="F1150" s="7" t="s">
        <v>21</v>
      </c>
      <c r="G1150" s="7" t="s">
        <v>6923</v>
      </c>
    </row>
    <row r="1151" spans="1:7" x14ac:dyDescent="0.25">
      <c r="A1151" s="7">
        <v>182</v>
      </c>
      <c r="B1151" s="7" t="s">
        <v>3489</v>
      </c>
      <c r="C1151" s="4" t="str">
        <f t="shared" si="17"/>
        <v>surv/174</v>
      </c>
      <c r="D1151" s="7" t="s">
        <v>3490</v>
      </c>
      <c r="E1151" s="7" t="s">
        <v>3491</v>
      </c>
      <c r="F1151" s="7" t="s">
        <v>21</v>
      </c>
      <c r="G1151" s="7" t="s">
        <v>6924</v>
      </c>
    </row>
    <row r="1152" spans="1:7" x14ac:dyDescent="0.25">
      <c r="A1152" s="7">
        <v>183</v>
      </c>
      <c r="B1152" s="7" t="s">
        <v>3492</v>
      </c>
      <c r="C1152" s="4" t="str">
        <f t="shared" si="17"/>
        <v>surv/175</v>
      </c>
      <c r="D1152" s="7" t="s">
        <v>3493</v>
      </c>
      <c r="E1152" s="7" t="s">
        <v>3494</v>
      </c>
      <c r="F1152" s="7" t="s">
        <v>21</v>
      </c>
      <c r="G1152" s="7" t="s">
        <v>6925</v>
      </c>
    </row>
    <row r="1153" spans="1:7" x14ac:dyDescent="0.25">
      <c r="A1153" s="7">
        <v>184</v>
      </c>
      <c r="B1153" s="7" t="s">
        <v>3495</v>
      </c>
      <c r="C1153" s="4" t="str">
        <f t="shared" si="17"/>
        <v>surv/176</v>
      </c>
      <c r="D1153" s="7" t="s">
        <v>3496</v>
      </c>
      <c r="E1153" s="7" t="s">
        <v>3497</v>
      </c>
      <c r="F1153" s="7" t="s">
        <v>21</v>
      </c>
      <c r="G1153" s="7" t="s">
        <v>6926</v>
      </c>
    </row>
    <row r="1154" spans="1:7" x14ac:dyDescent="0.25">
      <c r="A1154" s="7">
        <v>185</v>
      </c>
      <c r="B1154" s="7" t="s">
        <v>3498</v>
      </c>
      <c r="C1154" s="4" t="str">
        <f t="shared" si="17"/>
        <v>surv/177</v>
      </c>
      <c r="D1154" s="7" t="s">
        <v>3499</v>
      </c>
      <c r="E1154" s="7" t="s">
        <v>3500</v>
      </c>
      <c r="F1154" s="7" t="s">
        <v>21</v>
      </c>
      <c r="G1154" s="7" t="s">
        <v>6927</v>
      </c>
    </row>
    <row r="1155" spans="1:7" x14ac:dyDescent="0.25">
      <c r="A1155" s="7">
        <v>186</v>
      </c>
      <c r="B1155" s="7" t="s">
        <v>3501</v>
      </c>
      <c r="C1155" s="4" t="str">
        <f t="shared" si="17"/>
        <v>surv/178</v>
      </c>
      <c r="D1155" s="7" t="s">
        <v>3502</v>
      </c>
      <c r="E1155" s="7" t="s">
        <v>3503</v>
      </c>
      <c r="F1155" s="7" t="s">
        <v>3504</v>
      </c>
      <c r="G1155" s="7" t="s">
        <v>6928</v>
      </c>
    </row>
    <row r="1156" spans="1:7" x14ac:dyDescent="0.25">
      <c r="A1156" s="7">
        <v>187</v>
      </c>
      <c r="B1156" s="7" t="s">
        <v>3505</v>
      </c>
      <c r="C1156" s="4" t="str">
        <f t="shared" ref="C1156:C1219" si="18">LOWER((LEFT(B1156,FIND(".",B1156&amp;".")-1)))</f>
        <v>surv/179</v>
      </c>
      <c r="D1156" s="7" t="s">
        <v>3506</v>
      </c>
      <c r="E1156" s="7" t="s">
        <v>3507</v>
      </c>
      <c r="F1156" s="7" t="s">
        <v>21</v>
      </c>
      <c r="G1156" s="7" t="s">
        <v>6929</v>
      </c>
    </row>
    <row r="1157" spans="1:7" x14ac:dyDescent="0.25">
      <c r="A1157" s="7">
        <v>188</v>
      </c>
      <c r="B1157" s="7" t="s">
        <v>3508</v>
      </c>
      <c r="C1157" s="4" t="str">
        <f t="shared" si="18"/>
        <v>surv/180</v>
      </c>
      <c r="D1157" s="7" t="s">
        <v>3509</v>
      </c>
      <c r="E1157" s="7" t="s">
        <v>3510</v>
      </c>
      <c r="F1157" s="7" t="s">
        <v>21</v>
      </c>
      <c r="G1157" s="7" t="s">
        <v>6930</v>
      </c>
    </row>
    <row r="1158" spans="1:7" x14ac:dyDescent="0.25">
      <c r="A1158" s="7">
        <v>189</v>
      </c>
      <c r="B1158" s="7" t="s">
        <v>3511</v>
      </c>
      <c r="C1158" s="4" t="str">
        <f t="shared" si="18"/>
        <v>surv/181</v>
      </c>
      <c r="D1158" s="7" t="s">
        <v>3512</v>
      </c>
      <c r="E1158" s="7" t="s">
        <v>3513</v>
      </c>
      <c r="F1158" s="7" t="s">
        <v>21</v>
      </c>
      <c r="G1158" s="7" t="s">
        <v>6931</v>
      </c>
    </row>
    <row r="1159" spans="1:7" x14ac:dyDescent="0.25">
      <c r="A1159" s="7">
        <v>190</v>
      </c>
      <c r="B1159" s="7" t="s">
        <v>3514</v>
      </c>
      <c r="C1159" s="4" t="str">
        <f t="shared" si="18"/>
        <v>surv/182</v>
      </c>
      <c r="D1159" s="7" t="s">
        <v>3515</v>
      </c>
      <c r="E1159" s="7" t="s">
        <v>3516</v>
      </c>
      <c r="F1159" s="7" t="s">
        <v>21</v>
      </c>
      <c r="G1159" s="7" t="s">
        <v>6932</v>
      </c>
    </row>
    <row r="1160" spans="1:7" x14ac:dyDescent="0.25">
      <c r="A1160" s="7">
        <v>191</v>
      </c>
      <c r="B1160" s="7" t="s">
        <v>3517</v>
      </c>
      <c r="C1160" s="4" t="str">
        <f t="shared" si="18"/>
        <v>surv/183</v>
      </c>
      <c r="D1160" s="7" t="s">
        <v>3518</v>
      </c>
      <c r="E1160" s="7" t="s">
        <v>3519</v>
      </c>
      <c r="F1160" s="7" t="s">
        <v>21</v>
      </c>
      <c r="G1160" s="7" t="s">
        <v>6933</v>
      </c>
    </row>
    <row r="1161" spans="1:7" x14ac:dyDescent="0.25">
      <c r="A1161" s="7">
        <v>192</v>
      </c>
      <c r="B1161" s="7" t="s">
        <v>3520</v>
      </c>
      <c r="C1161" s="4" t="str">
        <f t="shared" si="18"/>
        <v>surv/184</v>
      </c>
      <c r="D1161" s="7" t="s">
        <v>3521</v>
      </c>
      <c r="E1161" s="7" t="s">
        <v>3522</v>
      </c>
      <c r="F1161" s="7" t="s">
        <v>21</v>
      </c>
      <c r="G1161" s="7" t="s">
        <v>6934</v>
      </c>
    </row>
    <row r="1162" spans="1:7" x14ac:dyDescent="0.25">
      <c r="A1162" s="7">
        <v>193</v>
      </c>
      <c r="B1162" s="7" t="s">
        <v>3523</v>
      </c>
      <c r="C1162" s="4" t="str">
        <f t="shared" si="18"/>
        <v>surv/185</v>
      </c>
      <c r="D1162" s="7" t="s">
        <v>3524</v>
      </c>
      <c r="E1162" s="7" t="s">
        <v>3525</v>
      </c>
      <c r="F1162" s="7" t="s">
        <v>21</v>
      </c>
      <c r="G1162" s="7" t="s">
        <v>6935</v>
      </c>
    </row>
    <row r="1163" spans="1:7" x14ac:dyDescent="0.25">
      <c r="A1163" s="7">
        <v>194</v>
      </c>
      <c r="B1163" s="7" t="s">
        <v>3526</v>
      </c>
      <c r="C1163" s="4" t="str">
        <f t="shared" si="18"/>
        <v>surv/186</v>
      </c>
      <c r="D1163" s="7" t="s">
        <v>3527</v>
      </c>
      <c r="E1163" s="7" t="s">
        <v>3528</v>
      </c>
      <c r="F1163" s="7" t="s">
        <v>21</v>
      </c>
      <c r="G1163" s="7" t="s">
        <v>6936</v>
      </c>
    </row>
    <row r="1164" spans="1:7" x14ac:dyDescent="0.25">
      <c r="A1164" s="7">
        <v>195</v>
      </c>
      <c r="B1164" s="7" t="s">
        <v>3529</v>
      </c>
      <c r="C1164" s="4" t="str">
        <f t="shared" si="18"/>
        <v>surv/187</v>
      </c>
      <c r="D1164" s="7" t="s">
        <v>3530</v>
      </c>
      <c r="E1164" s="7" t="s">
        <v>3531</v>
      </c>
      <c r="F1164" s="7" t="s">
        <v>21</v>
      </c>
      <c r="G1164" s="7" t="s">
        <v>6937</v>
      </c>
    </row>
    <row r="1165" spans="1:7" x14ac:dyDescent="0.25">
      <c r="A1165" s="7">
        <v>196</v>
      </c>
      <c r="B1165" s="7" t="s">
        <v>3532</v>
      </c>
      <c r="C1165" s="4" t="str">
        <f t="shared" si="18"/>
        <v>surv/188</v>
      </c>
      <c r="D1165" s="7" t="s">
        <v>3533</v>
      </c>
      <c r="E1165" s="7" t="s">
        <v>3534</v>
      </c>
      <c r="F1165" s="7" t="s">
        <v>3535</v>
      </c>
      <c r="G1165" s="7" t="s">
        <v>6938</v>
      </c>
    </row>
    <row r="1166" spans="1:7" x14ac:dyDescent="0.25">
      <c r="A1166" s="7">
        <v>197</v>
      </c>
      <c r="B1166" s="7" t="s">
        <v>3536</v>
      </c>
      <c r="C1166" s="4" t="str">
        <f t="shared" si="18"/>
        <v>surv/189</v>
      </c>
      <c r="D1166" s="7" t="s">
        <v>3537</v>
      </c>
      <c r="E1166" s="7" t="s">
        <v>3538</v>
      </c>
      <c r="F1166" s="7" t="s">
        <v>21</v>
      </c>
      <c r="G1166" s="7" t="s">
        <v>6939</v>
      </c>
    </row>
    <row r="1167" spans="1:7" x14ac:dyDescent="0.25">
      <c r="A1167" s="7">
        <v>198</v>
      </c>
      <c r="B1167" s="7" t="s">
        <v>3539</v>
      </c>
      <c r="C1167" s="4" t="str">
        <f t="shared" si="18"/>
        <v>surv/190</v>
      </c>
      <c r="D1167" s="7" t="s">
        <v>3540</v>
      </c>
      <c r="E1167" s="7" t="s">
        <v>3541</v>
      </c>
      <c r="F1167" s="7" t="s">
        <v>21</v>
      </c>
      <c r="G1167" s="7" t="s">
        <v>6940</v>
      </c>
    </row>
    <row r="1168" spans="1:7" x14ac:dyDescent="0.25">
      <c r="A1168" s="7">
        <v>199</v>
      </c>
      <c r="B1168" s="7" t="s">
        <v>3542</v>
      </c>
      <c r="C1168" s="4" t="str">
        <f t="shared" si="18"/>
        <v>surv/191</v>
      </c>
      <c r="D1168" s="7" t="s">
        <v>3543</v>
      </c>
      <c r="E1168" s="7" t="s">
        <v>3544</v>
      </c>
      <c r="F1168" s="7" t="s">
        <v>21</v>
      </c>
      <c r="G1168" s="7" t="s">
        <v>6941</v>
      </c>
    </row>
    <row r="1169" spans="1:7" x14ac:dyDescent="0.25">
      <c r="A1169" s="7">
        <v>200</v>
      </c>
      <c r="B1169" s="7" t="s">
        <v>3545</v>
      </c>
      <c r="C1169" s="4" t="str">
        <f t="shared" si="18"/>
        <v>surv/192</v>
      </c>
      <c r="D1169" s="7" t="s">
        <v>3546</v>
      </c>
      <c r="E1169" s="7" t="s">
        <v>3547</v>
      </c>
      <c r="F1169" s="7" t="s">
        <v>21</v>
      </c>
      <c r="G1169" s="7" t="s">
        <v>6942</v>
      </c>
    </row>
    <row r="1170" spans="1:7" x14ac:dyDescent="0.25">
      <c r="A1170" s="7">
        <v>201</v>
      </c>
      <c r="B1170" s="7" t="s">
        <v>3548</v>
      </c>
      <c r="C1170" s="4" t="str">
        <f t="shared" si="18"/>
        <v>surv/193</v>
      </c>
      <c r="D1170" s="7" t="s">
        <v>3549</v>
      </c>
      <c r="E1170" s="7" t="s">
        <v>3550</v>
      </c>
      <c r="F1170" s="7" t="s">
        <v>3551</v>
      </c>
      <c r="G1170" s="7" t="s">
        <v>6943</v>
      </c>
    </row>
    <row r="1171" spans="1:7" x14ac:dyDescent="0.25">
      <c r="A1171" s="7">
        <v>202</v>
      </c>
      <c r="B1171" s="7" t="s">
        <v>3552</v>
      </c>
      <c r="C1171" s="4" t="str">
        <f t="shared" si="18"/>
        <v>surv/194</v>
      </c>
      <c r="D1171" s="7" t="s">
        <v>3553</v>
      </c>
      <c r="E1171" s="7" t="s">
        <v>3554</v>
      </c>
      <c r="F1171" s="7" t="s">
        <v>21</v>
      </c>
      <c r="G1171" s="7" t="s">
        <v>6944</v>
      </c>
    </row>
    <row r="1172" spans="1:7" x14ac:dyDescent="0.25">
      <c r="A1172" s="7">
        <v>203</v>
      </c>
      <c r="B1172" s="7" t="s">
        <v>3555</v>
      </c>
      <c r="C1172" s="4" t="str">
        <f t="shared" si="18"/>
        <v>surv/195</v>
      </c>
      <c r="D1172" s="7" t="s">
        <v>3556</v>
      </c>
      <c r="E1172" s="7" t="s">
        <v>3557</v>
      </c>
      <c r="F1172" s="7" t="s">
        <v>21</v>
      </c>
      <c r="G1172" s="7" t="s">
        <v>6945</v>
      </c>
    </row>
    <row r="1173" spans="1:7" x14ac:dyDescent="0.25">
      <c r="A1173" s="7">
        <v>204</v>
      </c>
      <c r="B1173" s="7" t="s">
        <v>3558</v>
      </c>
      <c r="C1173" s="4" t="str">
        <f t="shared" si="18"/>
        <v>surv/196</v>
      </c>
      <c r="D1173" s="7" t="s">
        <v>3559</v>
      </c>
      <c r="E1173" s="7" t="s">
        <v>3560</v>
      </c>
      <c r="F1173" s="7" t="s">
        <v>21</v>
      </c>
      <c r="G1173" s="7" t="s">
        <v>6946</v>
      </c>
    </row>
    <row r="1174" spans="1:7" x14ac:dyDescent="0.25">
      <c r="A1174" s="7">
        <v>205</v>
      </c>
      <c r="B1174" s="7" t="s">
        <v>3561</v>
      </c>
      <c r="C1174" s="4" t="str">
        <f t="shared" si="18"/>
        <v>surv/197</v>
      </c>
      <c r="D1174" s="7" t="s">
        <v>3562</v>
      </c>
      <c r="E1174" s="7" t="s">
        <v>3563</v>
      </c>
      <c r="F1174" s="7" t="s">
        <v>21</v>
      </c>
      <c r="G1174" s="7" t="s">
        <v>6947</v>
      </c>
    </row>
    <row r="1175" spans="1:7" x14ac:dyDescent="0.25">
      <c r="A1175" s="7">
        <v>206</v>
      </c>
      <c r="B1175" s="7" t="s">
        <v>3564</v>
      </c>
      <c r="C1175" s="4" t="str">
        <f t="shared" si="18"/>
        <v>surv/198</v>
      </c>
      <c r="D1175" s="7" t="s">
        <v>3565</v>
      </c>
      <c r="E1175" s="7" t="s">
        <v>3566</v>
      </c>
      <c r="F1175" s="7" t="s">
        <v>21</v>
      </c>
      <c r="G1175" s="7" t="s">
        <v>6948</v>
      </c>
    </row>
    <row r="1176" spans="1:7" x14ac:dyDescent="0.25">
      <c r="A1176" s="7">
        <v>207</v>
      </c>
      <c r="B1176" s="7" t="s">
        <v>3567</v>
      </c>
      <c r="C1176" s="4" t="str">
        <f t="shared" si="18"/>
        <v>surv/199</v>
      </c>
      <c r="D1176" s="7" t="s">
        <v>3568</v>
      </c>
      <c r="E1176" s="7" t="s">
        <v>3569</v>
      </c>
      <c r="F1176" s="7" t="s">
        <v>21</v>
      </c>
      <c r="G1176" s="7" t="s">
        <v>6949</v>
      </c>
    </row>
    <row r="1177" spans="1:7" x14ac:dyDescent="0.25">
      <c r="A1177" s="7">
        <v>208</v>
      </c>
      <c r="B1177" s="7" t="s">
        <v>3570</v>
      </c>
      <c r="C1177" s="4" t="str">
        <f t="shared" si="18"/>
        <v>surv/200</v>
      </c>
      <c r="D1177" s="7" t="s">
        <v>3571</v>
      </c>
      <c r="E1177" s="7" t="s">
        <v>3572</v>
      </c>
      <c r="F1177" s="7" t="s">
        <v>21</v>
      </c>
      <c r="G1177" s="7" t="s">
        <v>6950</v>
      </c>
    </row>
    <row r="1178" spans="1:7" x14ac:dyDescent="0.25">
      <c r="A1178" s="7">
        <v>209</v>
      </c>
      <c r="B1178" s="7" t="s">
        <v>3573</v>
      </c>
      <c r="C1178" s="4" t="str">
        <f t="shared" si="18"/>
        <v>surv/201</v>
      </c>
      <c r="D1178" s="7" t="s">
        <v>3574</v>
      </c>
      <c r="E1178" s="7" t="s">
        <v>3575</v>
      </c>
      <c r="F1178" s="7" t="s">
        <v>21</v>
      </c>
      <c r="G1178" s="7" t="s">
        <v>6951</v>
      </c>
    </row>
    <row r="1179" spans="1:7" x14ac:dyDescent="0.25">
      <c r="A1179" s="7">
        <v>210</v>
      </c>
      <c r="B1179" s="7" t="s">
        <v>3576</v>
      </c>
      <c r="C1179" s="4" t="str">
        <f t="shared" si="18"/>
        <v>surv/202</v>
      </c>
      <c r="D1179" s="7" t="s">
        <v>3577</v>
      </c>
      <c r="E1179" s="7" t="s">
        <v>3578</v>
      </c>
      <c r="F1179" s="7" t="s">
        <v>21</v>
      </c>
      <c r="G1179" s="7" t="s">
        <v>6952</v>
      </c>
    </row>
    <row r="1180" spans="1:7" x14ac:dyDescent="0.25">
      <c r="A1180" s="7">
        <v>211</v>
      </c>
      <c r="B1180" s="7" t="s">
        <v>3579</v>
      </c>
      <c r="C1180" s="4" t="str">
        <f t="shared" si="18"/>
        <v>surv/203</v>
      </c>
      <c r="D1180" s="7" t="s">
        <v>3580</v>
      </c>
      <c r="E1180" s="7" t="s">
        <v>3581</v>
      </c>
      <c r="F1180" s="7" t="s">
        <v>21</v>
      </c>
      <c r="G1180" s="7" t="s">
        <v>6953</v>
      </c>
    </row>
    <row r="1181" spans="1:7" x14ac:dyDescent="0.25">
      <c r="A1181" s="7">
        <v>212</v>
      </c>
      <c r="B1181" s="7" t="s">
        <v>3582</v>
      </c>
      <c r="C1181" s="4" t="str">
        <f t="shared" si="18"/>
        <v>surv/204</v>
      </c>
      <c r="D1181" s="7" t="s">
        <v>3583</v>
      </c>
      <c r="E1181" s="7" t="s">
        <v>1416</v>
      </c>
      <c r="F1181" s="7" t="s">
        <v>21</v>
      </c>
      <c r="G1181" s="7" t="s">
        <v>6954</v>
      </c>
    </row>
    <row r="1182" spans="1:7" x14ac:dyDescent="0.25">
      <c r="A1182" s="7">
        <v>213</v>
      </c>
      <c r="B1182" s="7" t="s">
        <v>3584</v>
      </c>
      <c r="C1182" s="4" t="str">
        <f t="shared" si="18"/>
        <v>surv/205</v>
      </c>
      <c r="D1182" s="7" t="s">
        <v>3585</v>
      </c>
      <c r="E1182" s="7" t="s">
        <v>3586</v>
      </c>
      <c r="F1182" s="7" t="s">
        <v>21</v>
      </c>
      <c r="G1182" s="7" t="s">
        <v>6955</v>
      </c>
    </row>
    <row r="1183" spans="1:7" x14ac:dyDescent="0.25">
      <c r="A1183" s="7">
        <v>214</v>
      </c>
      <c r="B1183" s="7" t="s">
        <v>3587</v>
      </c>
      <c r="C1183" s="4" t="str">
        <f t="shared" si="18"/>
        <v>surv/206</v>
      </c>
      <c r="D1183" s="7" t="s">
        <v>3588</v>
      </c>
      <c r="E1183" s="7" t="s">
        <v>3364</v>
      </c>
      <c r="F1183" s="7" t="s">
        <v>3589</v>
      </c>
      <c r="G1183" s="7" t="s">
        <v>6956</v>
      </c>
    </row>
    <row r="1184" spans="1:7" x14ac:dyDescent="0.25">
      <c r="A1184" s="7">
        <v>215</v>
      </c>
      <c r="B1184" s="7" t="s">
        <v>3590</v>
      </c>
      <c r="C1184" s="4" t="str">
        <f t="shared" si="18"/>
        <v>surv/207</v>
      </c>
      <c r="D1184" s="7" t="s">
        <v>3591</v>
      </c>
      <c r="E1184" s="7" t="s">
        <v>3592</v>
      </c>
      <c r="F1184" s="7" t="s">
        <v>21</v>
      </c>
      <c r="G1184" s="7" t="s">
        <v>6957</v>
      </c>
    </row>
    <row r="1185" spans="1:7" x14ac:dyDescent="0.25">
      <c r="A1185" s="7">
        <v>216</v>
      </c>
      <c r="B1185" s="7" t="s">
        <v>3593</v>
      </c>
      <c r="C1185" s="4" t="str">
        <f t="shared" si="18"/>
        <v>surv/208</v>
      </c>
      <c r="D1185" s="7" t="s">
        <v>3594</v>
      </c>
      <c r="E1185" s="7" t="s">
        <v>3595</v>
      </c>
      <c r="F1185" s="7" t="s">
        <v>21</v>
      </c>
      <c r="G1185" s="7" t="s">
        <v>6958</v>
      </c>
    </row>
    <row r="1186" spans="1:7" x14ac:dyDescent="0.25">
      <c r="A1186" s="7">
        <v>217</v>
      </c>
      <c r="B1186" s="7" t="s">
        <v>3596</v>
      </c>
      <c r="C1186" s="4" t="str">
        <f t="shared" si="18"/>
        <v>surv/209</v>
      </c>
      <c r="D1186" s="7" t="s">
        <v>3597</v>
      </c>
      <c r="E1186" s="7" t="s">
        <v>3598</v>
      </c>
      <c r="F1186" s="7" t="s">
        <v>21</v>
      </c>
      <c r="G1186" s="7" t="s">
        <v>6959</v>
      </c>
    </row>
    <row r="1187" spans="1:7" x14ac:dyDescent="0.25">
      <c r="A1187" s="7">
        <v>218</v>
      </c>
      <c r="B1187" s="7" t="s">
        <v>3599</v>
      </c>
      <c r="C1187" s="4" t="str">
        <f t="shared" si="18"/>
        <v>surv/210</v>
      </c>
      <c r="D1187" s="7" t="s">
        <v>3600</v>
      </c>
      <c r="E1187" s="7" t="s">
        <v>3601</v>
      </c>
      <c r="F1187" s="7"/>
      <c r="G1187" s="7" t="s">
        <v>6960</v>
      </c>
    </row>
    <row r="1188" spans="1:7" x14ac:dyDescent="0.25">
      <c r="A1188" s="7">
        <v>219</v>
      </c>
      <c r="B1188" s="7" t="s">
        <v>3602</v>
      </c>
      <c r="C1188" s="4" t="str">
        <f t="shared" si="18"/>
        <v>surv/211</v>
      </c>
      <c r="D1188" s="7" t="s">
        <v>3603</v>
      </c>
      <c r="E1188" s="7" t="s">
        <v>3604</v>
      </c>
      <c r="F1188" s="7"/>
      <c r="G1188" s="7" t="s">
        <v>6961</v>
      </c>
    </row>
    <row r="1189" spans="1:7" x14ac:dyDescent="0.25">
      <c r="A1189" s="7">
        <v>220</v>
      </c>
      <c r="B1189" s="7" t="s">
        <v>3605</v>
      </c>
      <c r="C1189" s="4" t="str">
        <f t="shared" si="18"/>
        <v>surv/212</v>
      </c>
      <c r="D1189" s="7" t="s">
        <v>3606</v>
      </c>
      <c r="E1189" s="7" t="s">
        <v>3607</v>
      </c>
      <c r="F1189" s="7"/>
      <c r="G1189" s="7" t="s">
        <v>6962</v>
      </c>
    </row>
    <row r="1190" spans="1:7" x14ac:dyDescent="0.25">
      <c r="A1190" s="7">
        <v>221</v>
      </c>
      <c r="B1190" s="7" t="s">
        <v>3608</v>
      </c>
      <c r="C1190" s="4" t="str">
        <f t="shared" si="18"/>
        <v>surv/213</v>
      </c>
      <c r="D1190" s="7" t="s">
        <v>3609</v>
      </c>
      <c r="E1190" s="7" t="s">
        <v>3610</v>
      </c>
      <c r="F1190" s="7"/>
      <c r="G1190" s="7" t="s">
        <v>6963</v>
      </c>
    </row>
    <row r="1191" spans="1:7" x14ac:dyDescent="0.25">
      <c r="A1191" s="7">
        <v>222</v>
      </c>
      <c r="B1191" s="7" t="s">
        <v>3611</v>
      </c>
      <c r="C1191" s="4" t="str">
        <f t="shared" si="18"/>
        <v>surv/214</v>
      </c>
      <c r="D1191" s="7" t="s">
        <v>3612</v>
      </c>
      <c r="E1191" s="7" t="s">
        <v>3613</v>
      </c>
      <c r="F1191" s="7"/>
      <c r="G1191" s="7" t="s">
        <v>6964</v>
      </c>
    </row>
    <row r="1192" spans="1:7" x14ac:dyDescent="0.25">
      <c r="A1192" s="7">
        <v>223</v>
      </c>
      <c r="B1192" s="7" t="s">
        <v>3614</v>
      </c>
      <c r="C1192" s="4" t="str">
        <f t="shared" si="18"/>
        <v>surv/215</v>
      </c>
      <c r="D1192" s="7" t="s">
        <v>3615</v>
      </c>
      <c r="E1192" s="7" t="s">
        <v>3616</v>
      </c>
      <c r="F1192" s="7"/>
      <c r="G1192" s="7" t="s">
        <v>6965</v>
      </c>
    </row>
    <row r="1193" spans="1:7" x14ac:dyDescent="0.25">
      <c r="A1193" s="7">
        <v>224</v>
      </c>
      <c r="B1193" s="7" t="s">
        <v>3617</v>
      </c>
      <c r="C1193" s="4" t="str">
        <f t="shared" si="18"/>
        <v>surv/216</v>
      </c>
      <c r="D1193" s="7" t="s">
        <v>3618</v>
      </c>
      <c r="E1193" s="7" t="s">
        <v>3619</v>
      </c>
      <c r="F1193" s="7"/>
      <c r="G1193" s="7" t="s">
        <v>6966</v>
      </c>
    </row>
    <row r="1194" spans="1:7" x14ac:dyDescent="0.25">
      <c r="A1194" s="7">
        <v>225</v>
      </c>
      <c r="B1194" s="9" t="s">
        <v>3620</v>
      </c>
      <c r="C1194" s="4" t="str">
        <f t="shared" si="18"/>
        <v>surv/217</v>
      </c>
      <c r="D1194" s="9" t="s">
        <v>3621</v>
      </c>
      <c r="E1194" s="9" t="s">
        <v>3622</v>
      </c>
      <c r="F1194" s="9" t="s">
        <v>3623</v>
      </c>
      <c r="G1194" s="9" t="s">
        <v>7754</v>
      </c>
    </row>
    <row r="1195" spans="1:7" x14ac:dyDescent="0.25">
      <c r="A1195" s="7">
        <v>226</v>
      </c>
      <c r="B1195" s="9" t="s">
        <v>3624</v>
      </c>
      <c r="C1195" s="4" t="str">
        <f t="shared" si="18"/>
        <v>surv/217</v>
      </c>
      <c r="D1195" s="9" t="s">
        <v>3625</v>
      </c>
      <c r="E1195" s="9" t="s">
        <v>3622</v>
      </c>
      <c r="F1195" s="9" t="s">
        <v>3626</v>
      </c>
      <c r="G1195" s="9" t="s">
        <v>7755</v>
      </c>
    </row>
    <row r="1196" spans="1:7" x14ac:dyDescent="0.25">
      <c r="A1196" s="7">
        <v>227</v>
      </c>
      <c r="B1196" s="7" t="s">
        <v>3627</v>
      </c>
      <c r="C1196" s="4" t="str">
        <f t="shared" si="18"/>
        <v>surv/218</v>
      </c>
      <c r="D1196" s="7" t="s">
        <v>3628</v>
      </c>
      <c r="E1196" s="7" t="s">
        <v>3629</v>
      </c>
      <c r="F1196" s="7" t="s">
        <v>3630</v>
      </c>
      <c r="G1196" s="7" t="s">
        <v>6967</v>
      </c>
    </row>
    <row r="1197" spans="1:7" x14ac:dyDescent="0.25">
      <c r="A1197" s="7">
        <v>228</v>
      </c>
      <c r="B1197" s="7" t="s">
        <v>3631</v>
      </c>
      <c r="C1197" s="4" t="str">
        <f t="shared" si="18"/>
        <v>surv/219</v>
      </c>
      <c r="D1197" s="7" t="s">
        <v>3632</v>
      </c>
      <c r="E1197" s="7" t="s">
        <v>3633</v>
      </c>
      <c r="F1197" s="7"/>
      <c r="G1197" s="7" t="s">
        <v>6968</v>
      </c>
    </row>
    <row r="1198" spans="1:7" x14ac:dyDescent="0.25">
      <c r="A1198" s="7">
        <v>229</v>
      </c>
      <c r="B1198" s="7" t="s">
        <v>3634</v>
      </c>
      <c r="C1198" s="4" t="str">
        <f t="shared" si="18"/>
        <v>surv/220</v>
      </c>
      <c r="D1198" s="7" t="s">
        <v>3635</v>
      </c>
      <c r="E1198" s="7" t="s">
        <v>3636</v>
      </c>
      <c r="F1198" s="7"/>
      <c r="G1198" s="7" t="s">
        <v>6969</v>
      </c>
    </row>
    <row r="1199" spans="1:7" x14ac:dyDescent="0.25">
      <c r="A1199" s="7">
        <v>230</v>
      </c>
      <c r="B1199" s="9" t="s">
        <v>3637</v>
      </c>
      <c r="C1199" s="4" t="str">
        <f t="shared" si="18"/>
        <v>surv/221</v>
      </c>
      <c r="D1199" s="9" t="s">
        <v>3638</v>
      </c>
      <c r="E1199" s="9" t="s">
        <v>3639</v>
      </c>
      <c r="F1199" s="9" t="s">
        <v>3640</v>
      </c>
      <c r="G1199" s="9" t="s">
        <v>7756</v>
      </c>
    </row>
    <row r="1200" spans="1:7" x14ac:dyDescent="0.25">
      <c r="A1200" s="7">
        <v>231</v>
      </c>
      <c r="B1200" s="9" t="s">
        <v>3641</v>
      </c>
      <c r="C1200" s="4" t="str">
        <f t="shared" si="18"/>
        <v>surv/221</v>
      </c>
      <c r="D1200" s="9" t="s">
        <v>3642</v>
      </c>
      <c r="E1200" s="9" t="s">
        <v>3639</v>
      </c>
      <c r="F1200" s="9" t="s">
        <v>3643</v>
      </c>
      <c r="G1200" s="9" t="s">
        <v>7757</v>
      </c>
    </row>
    <row r="1201" spans="1:7" x14ac:dyDescent="0.25">
      <c r="A1201" s="7">
        <v>232</v>
      </c>
      <c r="B1201" s="7" t="s">
        <v>3644</v>
      </c>
      <c r="C1201" s="4" t="str">
        <f t="shared" si="18"/>
        <v>surv/222</v>
      </c>
      <c r="D1201" s="7" t="s">
        <v>3645</v>
      </c>
      <c r="E1201" s="7" t="s">
        <v>3646</v>
      </c>
      <c r="F1201" s="7"/>
      <c r="G1201" s="7" t="s">
        <v>6970</v>
      </c>
    </row>
    <row r="1202" spans="1:7" x14ac:dyDescent="0.25">
      <c r="A1202" s="7">
        <v>233</v>
      </c>
      <c r="B1202" s="7" t="s">
        <v>3647</v>
      </c>
      <c r="C1202" s="4" t="str">
        <f t="shared" si="18"/>
        <v>surv/223</v>
      </c>
      <c r="D1202" s="7" t="s">
        <v>3648</v>
      </c>
      <c r="E1202" s="7" t="s">
        <v>3649</v>
      </c>
      <c r="F1202" s="7" t="s">
        <v>3650</v>
      </c>
      <c r="G1202" s="7" t="s">
        <v>6971</v>
      </c>
    </row>
    <row r="1203" spans="1:7" x14ac:dyDescent="0.25">
      <c r="A1203" s="7">
        <v>234</v>
      </c>
      <c r="B1203" s="7" t="s">
        <v>3651</v>
      </c>
      <c r="C1203" s="4" t="str">
        <f t="shared" si="18"/>
        <v>surv/224</v>
      </c>
      <c r="D1203" s="7" t="s">
        <v>3652</v>
      </c>
      <c r="E1203" s="7" t="s">
        <v>3653</v>
      </c>
      <c r="F1203" s="7"/>
      <c r="G1203" s="7" t="s">
        <v>6972</v>
      </c>
    </row>
    <row r="1204" spans="1:7" x14ac:dyDescent="0.25">
      <c r="A1204" s="7">
        <v>235</v>
      </c>
      <c r="B1204" s="7" t="s">
        <v>3654</v>
      </c>
      <c r="C1204" s="4" t="str">
        <f t="shared" si="18"/>
        <v>surv/225</v>
      </c>
      <c r="D1204" s="7" t="s">
        <v>3655</v>
      </c>
      <c r="E1204" s="7" t="s">
        <v>3656</v>
      </c>
      <c r="F1204" s="7"/>
      <c r="G1204" s="7" t="s">
        <v>6973</v>
      </c>
    </row>
    <row r="1205" spans="1:7" x14ac:dyDescent="0.25">
      <c r="A1205" s="7">
        <v>236</v>
      </c>
      <c r="B1205" s="7" t="s">
        <v>3657</v>
      </c>
      <c r="C1205" s="4" t="str">
        <f t="shared" si="18"/>
        <v>surv/226</v>
      </c>
      <c r="D1205" s="7" t="s">
        <v>3658</v>
      </c>
      <c r="E1205" s="7" t="s">
        <v>3659</v>
      </c>
      <c r="F1205" s="7"/>
      <c r="G1205" s="7" t="s">
        <v>6974</v>
      </c>
    </row>
    <row r="1206" spans="1:7" x14ac:dyDescent="0.25">
      <c r="A1206" s="7">
        <v>237</v>
      </c>
      <c r="B1206" s="7" t="s">
        <v>3660</v>
      </c>
      <c r="C1206" s="4" t="str">
        <f t="shared" si="18"/>
        <v>surv/227</v>
      </c>
      <c r="D1206" s="7" t="s">
        <v>3661</v>
      </c>
      <c r="E1206" s="7" t="s">
        <v>3662</v>
      </c>
      <c r="F1206" s="7"/>
      <c r="G1206" s="7" t="s">
        <v>6975</v>
      </c>
    </row>
    <row r="1207" spans="1:7" x14ac:dyDescent="0.25">
      <c r="A1207" s="7">
        <v>238</v>
      </c>
      <c r="B1207" s="7" t="s">
        <v>3663</v>
      </c>
      <c r="C1207" s="4" t="str">
        <f t="shared" si="18"/>
        <v>surv/228</v>
      </c>
      <c r="D1207" s="7" t="s">
        <v>3664</v>
      </c>
      <c r="E1207" s="7" t="s">
        <v>3665</v>
      </c>
      <c r="F1207" s="7"/>
      <c r="G1207" s="7" t="s">
        <v>6976</v>
      </c>
    </row>
    <row r="1208" spans="1:7" x14ac:dyDescent="0.25">
      <c r="A1208" s="7">
        <v>239</v>
      </c>
      <c r="B1208" s="9" t="s">
        <v>3666</v>
      </c>
      <c r="C1208" s="4" t="str">
        <f t="shared" si="18"/>
        <v>surv/229</v>
      </c>
      <c r="D1208" s="9" t="s">
        <v>3667</v>
      </c>
      <c r="E1208" s="9" t="s">
        <v>3668</v>
      </c>
      <c r="F1208" s="9"/>
      <c r="G1208" s="9" t="s">
        <v>6977</v>
      </c>
    </row>
    <row r="1209" spans="1:7" x14ac:dyDescent="0.25">
      <c r="A1209" s="7">
        <v>240</v>
      </c>
      <c r="B1209" s="9" t="s">
        <v>3669</v>
      </c>
      <c r="C1209" s="4" t="str">
        <f t="shared" si="18"/>
        <v>surv/230</v>
      </c>
      <c r="D1209" s="9" t="s">
        <v>3670</v>
      </c>
      <c r="E1209" s="9" t="s">
        <v>3671</v>
      </c>
      <c r="F1209" s="9" t="s">
        <v>3672</v>
      </c>
      <c r="G1209" s="9" t="s">
        <v>6978</v>
      </c>
    </row>
    <row r="1210" spans="1:7" x14ac:dyDescent="0.25">
      <c r="A1210" s="7">
        <v>241</v>
      </c>
      <c r="B1210" s="7" t="s">
        <v>3673</v>
      </c>
      <c r="C1210" s="4" t="str">
        <f t="shared" si="18"/>
        <v>surv/231</v>
      </c>
      <c r="D1210" s="7" t="s">
        <v>3674</v>
      </c>
      <c r="E1210" s="7" t="s">
        <v>3675</v>
      </c>
      <c r="F1210" s="7"/>
      <c r="G1210" s="7" t="s">
        <v>6979</v>
      </c>
    </row>
    <row r="1211" spans="1:7" x14ac:dyDescent="0.25">
      <c r="A1211" s="7">
        <v>242</v>
      </c>
      <c r="B1211" s="7" t="s">
        <v>3676</v>
      </c>
      <c r="C1211" s="4" t="str">
        <f t="shared" si="18"/>
        <v>surv/232</v>
      </c>
      <c r="D1211" s="7" t="s">
        <v>3677</v>
      </c>
      <c r="E1211" s="7" t="s">
        <v>3678</v>
      </c>
      <c r="F1211" s="7"/>
      <c r="G1211" s="7" t="s">
        <v>6980</v>
      </c>
    </row>
    <row r="1212" spans="1:7" x14ac:dyDescent="0.25">
      <c r="A1212" s="7">
        <v>243</v>
      </c>
      <c r="B1212" s="7" t="s">
        <v>3679</v>
      </c>
      <c r="C1212" s="4" t="str">
        <f t="shared" si="18"/>
        <v>surv/233</v>
      </c>
      <c r="D1212" s="7" t="s">
        <v>3680</v>
      </c>
      <c r="E1212" s="7" t="s">
        <v>3681</v>
      </c>
      <c r="F1212" s="7"/>
      <c r="G1212" s="7" t="s">
        <v>6981</v>
      </c>
    </row>
    <row r="1213" spans="1:7" x14ac:dyDescent="0.25">
      <c r="A1213" s="7">
        <v>244</v>
      </c>
      <c r="B1213" s="9" t="s">
        <v>3682</v>
      </c>
      <c r="C1213" s="4" t="str">
        <f t="shared" si="18"/>
        <v>surv/234</v>
      </c>
      <c r="D1213" s="9" t="s">
        <v>3683</v>
      </c>
      <c r="E1213" s="9" t="s">
        <v>3684</v>
      </c>
      <c r="F1213" s="9"/>
      <c r="G1213" s="9" t="s">
        <v>6982</v>
      </c>
    </row>
    <row r="1214" spans="1:7" x14ac:dyDescent="0.25">
      <c r="A1214" s="7">
        <v>245</v>
      </c>
      <c r="B1214" s="9" t="s">
        <v>3685</v>
      </c>
      <c r="C1214" s="4" t="str">
        <f t="shared" si="18"/>
        <v>surv/235</v>
      </c>
      <c r="D1214" s="9" t="s">
        <v>3686</v>
      </c>
      <c r="E1214" s="9" t="s">
        <v>3687</v>
      </c>
      <c r="F1214" s="9"/>
      <c r="G1214" s="9" t="s">
        <v>6983</v>
      </c>
    </row>
    <row r="1215" spans="1:7" x14ac:dyDescent="0.25">
      <c r="A1215" s="7">
        <v>246</v>
      </c>
      <c r="B1215" s="7" t="s">
        <v>3688</v>
      </c>
      <c r="C1215" s="4" t="str">
        <f t="shared" si="18"/>
        <v>surv/236</v>
      </c>
      <c r="D1215" s="7" t="s">
        <v>3689</v>
      </c>
      <c r="E1215" s="7" t="s">
        <v>3690</v>
      </c>
      <c r="F1215" s="7"/>
      <c r="G1215" s="7" t="s">
        <v>6984</v>
      </c>
    </row>
    <row r="1216" spans="1:7" x14ac:dyDescent="0.3">
      <c r="A1216" s="7">
        <v>247</v>
      </c>
      <c r="B1216" s="11" t="s">
        <v>3691</v>
      </c>
      <c r="C1216" s="4" t="str">
        <f t="shared" si="18"/>
        <v>surv/237</v>
      </c>
      <c r="D1216" s="11" t="s">
        <v>3692</v>
      </c>
      <c r="E1216" s="11" t="s">
        <v>3693</v>
      </c>
      <c r="F1216" s="11"/>
      <c r="G1216" s="11" t="s">
        <v>6985</v>
      </c>
    </row>
    <row r="1217" spans="1:7" x14ac:dyDescent="0.3">
      <c r="A1217" s="7">
        <v>248</v>
      </c>
      <c r="B1217" s="11" t="s">
        <v>3694</v>
      </c>
      <c r="C1217" s="4" t="str">
        <f t="shared" si="18"/>
        <v>surv/238</v>
      </c>
      <c r="D1217" s="11" t="s">
        <v>3695</v>
      </c>
      <c r="E1217" s="11" t="s">
        <v>3696</v>
      </c>
      <c r="F1217" s="11"/>
      <c r="G1217" s="11" t="s">
        <v>6986</v>
      </c>
    </row>
    <row r="1218" spans="1:7" x14ac:dyDescent="0.3">
      <c r="A1218" s="7">
        <v>249</v>
      </c>
      <c r="B1218" s="11" t="s">
        <v>3697</v>
      </c>
      <c r="C1218" s="4" t="str">
        <f t="shared" si="18"/>
        <v>surv/239</v>
      </c>
      <c r="D1218" s="11" t="s">
        <v>3698</v>
      </c>
      <c r="E1218" s="11" t="s">
        <v>3699</v>
      </c>
      <c r="F1218" s="11"/>
      <c r="G1218" s="11" t="s">
        <v>6987</v>
      </c>
    </row>
    <row r="1219" spans="1:7" x14ac:dyDescent="0.25">
      <c r="A1219" s="7">
        <v>250</v>
      </c>
      <c r="B1219" s="10" t="s">
        <v>3700</v>
      </c>
      <c r="C1219" s="4" t="str">
        <f t="shared" si="18"/>
        <v>surv/240</v>
      </c>
      <c r="D1219" s="10" t="s">
        <v>3701</v>
      </c>
      <c r="E1219" s="10" t="s">
        <v>3702</v>
      </c>
      <c r="F1219" s="10"/>
      <c r="G1219" s="10" t="s">
        <v>6988</v>
      </c>
    </row>
    <row r="1220" spans="1:7" x14ac:dyDescent="0.25">
      <c r="A1220" s="7">
        <v>251</v>
      </c>
      <c r="B1220" s="10" t="s">
        <v>3703</v>
      </c>
      <c r="C1220" s="4" t="str">
        <f t="shared" ref="C1220:C1283" si="19">LOWER((LEFT(B1220,FIND(".",B1220&amp;".")-1)))</f>
        <v>surv/241</v>
      </c>
      <c r="D1220" s="10" t="s">
        <v>3704</v>
      </c>
      <c r="E1220" s="10" t="s">
        <v>3705</v>
      </c>
      <c r="F1220" s="10"/>
      <c r="G1220" s="10" t="s">
        <v>6989</v>
      </c>
    </row>
    <row r="1221" spans="1:7" x14ac:dyDescent="0.3">
      <c r="A1221" s="7">
        <v>252</v>
      </c>
      <c r="B1221" s="11" t="s">
        <v>3706</v>
      </c>
      <c r="C1221" s="4" t="str">
        <f t="shared" si="19"/>
        <v>surv/242</v>
      </c>
      <c r="D1221" s="11" t="s">
        <v>3707</v>
      </c>
      <c r="E1221" s="11" t="s">
        <v>3708</v>
      </c>
      <c r="F1221" s="11" t="s">
        <v>3709</v>
      </c>
      <c r="G1221" s="11" t="s">
        <v>6990</v>
      </c>
    </row>
    <row r="1222" spans="1:7" x14ac:dyDescent="0.3">
      <c r="A1222" s="7">
        <v>253</v>
      </c>
      <c r="B1222" s="11" t="s">
        <v>3710</v>
      </c>
      <c r="C1222" s="4" t="str">
        <f t="shared" si="19"/>
        <v>surv/243</v>
      </c>
      <c r="D1222" s="11" t="s">
        <v>3711</v>
      </c>
      <c r="E1222" s="11" t="s">
        <v>3712</v>
      </c>
      <c r="F1222" s="11"/>
      <c r="G1222" s="11" t="s">
        <v>6991</v>
      </c>
    </row>
    <row r="1223" spans="1:7" x14ac:dyDescent="0.3">
      <c r="A1223" s="7">
        <v>254</v>
      </c>
      <c r="B1223" s="11" t="s">
        <v>3713</v>
      </c>
      <c r="C1223" s="4" t="str">
        <f t="shared" si="19"/>
        <v>surv/244</v>
      </c>
      <c r="D1223" s="11" t="s">
        <v>3714</v>
      </c>
      <c r="E1223" s="11" t="s">
        <v>3715</v>
      </c>
      <c r="F1223" s="11" t="s">
        <v>3716</v>
      </c>
      <c r="G1223" s="11" t="s">
        <v>6992</v>
      </c>
    </row>
    <row r="1224" spans="1:7" x14ac:dyDescent="0.25">
      <c r="A1224" s="7">
        <v>255</v>
      </c>
      <c r="B1224" s="10" t="s">
        <v>3717</v>
      </c>
      <c r="C1224" s="4" t="str">
        <f t="shared" si="19"/>
        <v>surv/245</v>
      </c>
      <c r="D1224" s="10" t="s">
        <v>3718</v>
      </c>
      <c r="E1224" s="10" t="s">
        <v>3719</v>
      </c>
      <c r="F1224" s="10"/>
      <c r="G1224" s="10" t="s">
        <v>6993</v>
      </c>
    </row>
    <row r="1225" spans="1:7" x14ac:dyDescent="0.25">
      <c r="A1225" s="5"/>
      <c r="B1225" s="5"/>
      <c r="C1225" s="4"/>
      <c r="D1225" s="5"/>
      <c r="E1225" s="5"/>
      <c r="F1225" s="5"/>
      <c r="G1225" s="5"/>
    </row>
    <row r="1226" spans="1:7" x14ac:dyDescent="0.25">
      <c r="A1226" s="2"/>
      <c r="B1226" s="3" t="s">
        <v>7686</v>
      </c>
      <c r="C1226" s="3"/>
      <c r="D1226" s="2"/>
      <c r="E1226" s="2"/>
      <c r="F1226" s="2"/>
      <c r="G1226" s="2"/>
    </row>
    <row r="1227" spans="1:7" x14ac:dyDescent="0.25">
      <c r="A1227" s="7">
        <v>1</v>
      </c>
      <c r="B1227" s="7" t="s">
        <v>3720</v>
      </c>
      <c r="C1227" s="4" t="str">
        <f t="shared" si="19"/>
        <v>simon/1</v>
      </c>
      <c r="D1227" s="7" t="s">
        <v>3721</v>
      </c>
      <c r="E1227" s="7" t="s">
        <v>3722</v>
      </c>
      <c r="F1227" s="7" t="s">
        <v>3723</v>
      </c>
      <c r="G1227" s="7" t="s">
        <v>6994</v>
      </c>
    </row>
    <row r="1228" spans="1:7" x14ac:dyDescent="0.25">
      <c r="A1228" s="7">
        <v>2</v>
      </c>
      <c r="B1228" s="7" t="s">
        <v>3724</v>
      </c>
      <c r="C1228" s="4" t="str">
        <f t="shared" si="19"/>
        <v>simon/2</v>
      </c>
      <c r="D1228" s="7" t="s">
        <v>3725</v>
      </c>
      <c r="E1228" s="7" t="s">
        <v>3726</v>
      </c>
      <c r="F1228" s="7" t="s">
        <v>3727</v>
      </c>
      <c r="G1228" s="7" t="s">
        <v>7758</v>
      </c>
    </row>
    <row r="1229" spans="1:7" x14ac:dyDescent="0.25">
      <c r="A1229" s="7">
        <v>3</v>
      </c>
      <c r="B1229" s="7" t="s">
        <v>3728</v>
      </c>
      <c r="C1229" s="4" t="str">
        <f t="shared" si="19"/>
        <v>simon/2</v>
      </c>
      <c r="D1229" s="7" t="s">
        <v>3729</v>
      </c>
      <c r="E1229" s="7" t="s">
        <v>3730</v>
      </c>
      <c r="F1229" s="7" t="s">
        <v>3731</v>
      </c>
      <c r="G1229" s="7" t="s">
        <v>7759</v>
      </c>
    </row>
    <row r="1230" spans="1:7" x14ac:dyDescent="0.25">
      <c r="A1230" s="7">
        <v>4</v>
      </c>
      <c r="B1230" s="7" t="s">
        <v>3732</v>
      </c>
      <c r="C1230" s="4" t="str">
        <f t="shared" si="19"/>
        <v>simon/3</v>
      </c>
      <c r="D1230" s="7" t="s">
        <v>3733</v>
      </c>
      <c r="E1230" s="7" t="s">
        <v>1265</v>
      </c>
      <c r="F1230" s="7" t="s">
        <v>3734</v>
      </c>
      <c r="G1230" s="7" t="s">
        <v>6995</v>
      </c>
    </row>
    <row r="1231" spans="1:7" x14ac:dyDescent="0.25">
      <c r="A1231" s="7">
        <v>5</v>
      </c>
      <c r="B1231" s="7" t="s">
        <v>3735</v>
      </c>
      <c r="C1231" s="4" t="str">
        <f t="shared" si="19"/>
        <v>simon/4</v>
      </c>
      <c r="D1231" s="7" t="s">
        <v>3736</v>
      </c>
      <c r="E1231" s="7" t="s">
        <v>3737</v>
      </c>
      <c r="F1231" s="7" t="s">
        <v>3738</v>
      </c>
      <c r="G1231" s="7" t="s">
        <v>6996</v>
      </c>
    </row>
    <row r="1232" spans="1:7" x14ac:dyDescent="0.25">
      <c r="A1232" s="5"/>
      <c r="B1232" s="5"/>
      <c r="C1232" s="4"/>
      <c r="D1232" s="5"/>
      <c r="E1232" s="5"/>
      <c r="F1232" s="5"/>
      <c r="G1232" s="5"/>
    </row>
    <row r="1233" spans="1:7" x14ac:dyDescent="0.25">
      <c r="A1233" s="2"/>
      <c r="B1233" s="3" t="s">
        <v>3739</v>
      </c>
      <c r="C1233" s="3"/>
      <c r="D1233" s="2"/>
      <c r="E1233" s="2"/>
      <c r="F1233" s="2"/>
      <c r="G1233" s="2"/>
    </row>
    <row r="1234" spans="1:7" x14ac:dyDescent="0.25">
      <c r="A1234" s="7">
        <v>1</v>
      </c>
      <c r="B1234" s="13" t="s">
        <v>3740</v>
      </c>
      <c r="C1234" s="4" t="str">
        <f t="shared" si="19"/>
        <v>coll/1</v>
      </c>
      <c r="D1234" s="7" t="s">
        <v>3741</v>
      </c>
      <c r="E1234" s="7" t="s">
        <v>3742</v>
      </c>
      <c r="F1234" s="7" t="s">
        <v>21</v>
      </c>
      <c r="G1234" s="7" t="s">
        <v>6997</v>
      </c>
    </row>
    <row r="1235" spans="1:7" x14ac:dyDescent="0.25">
      <c r="A1235" s="7">
        <v>2</v>
      </c>
      <c r="B1235" s="6" t="s">
        <v>3743</v>
      </c>
      <c r="C1235" s="4" t="str">
        <f t="shared" si="19"/>
        <v>coll/2</v>
      </c>
      <c r="D1235" s="7" t="s">
        <v>3744</v>
      </c>
      <c r="E1235" s="7" t="s">
        <v>3745</v>
      </c>
      <c r="F1235" s="7" t="s">
        <v>21</v>
      </c>
      <c r="G1235" s="7" t="s">
        <v>6998</v>
      </c>
    </row>
    <row r="1236" spans="1:7" x14ac:dyDescent="0.25">
      <c r="A1236" s="7">
        <v>3</v>
      </c>
      <c r="B1236" s="6" t="s">
        <v>3746</v>
      </c>
      <c r="C1236" s="4" t="str">
        <f t="shared" si="19"/>
        <v>coll/3</v>
      </c>
      <c r="D1236" s="7" t="s">
        <v>3747</v>
      </c>
      <c r="E1236" s="7" t="s">
        <v>3748</v>
      </c>
      <c r="F1236" s="7" t="s">
        <v>21</v>
      </c>
      <c r="G1236" s="7" t="s">
        <v>6999</v>
      </c>
    </row>
    <row r="1237" spans="1:7" x14ac:dyDescent="0.25">
      <c r="A1237" s="7">
        <v>4</v>
      </c>
      <c r="B1237" s="6" t="s">
        <v>3749</v>
      </c>
      <c r="C1237" s="4" t="str">
        <f t="shared" si="19"/>
        <v>coll/4</v>
      </c>
      <c r="D1237" s="7" t="s">
        <v>3750</v>
      </c>
      <c r="E1237" s="7" t="s">
        <v>3751</v>
      </c>
      <c r="F1237" s="7" t="s">
        <v>21</v>
      </c>
      <c r="G1237" s="7" t="s">
        <v>7000</v>
      </c>
    </row>
    <row r="1238" spans="1:7" x14ac:dyDescent="0.25">
      <c r="A1238" s="7">
        <v>5</v>
      </c>
      <c r="B1238" s="6" t="s">
        <v>3752</v>
      </c>
      <c r="C1238" s="4" t="str">
        <f t="shared" si="19"/>
        <v>coll/5</v>
      </c>
      <c r="D1238" s="7" t="s">
        <v>3753</v>
      </c>
      <c r="E1238" s="7" t="s">
        <v>3754</v>
      </c>
      <c r="F1238" s="7" t="s">
        <v>21</v>
      </c>
      <c r="G1238" s="7" t="s">
        <v>7001</v>
      </c>
    </row>
    <row r="1239" spans="1:7" x14ac:dyDescent="0.25">
      <c r="A1239" s="7">
        <v>6</v>
      </c>
      <c r="B1239" s="6" t="s">
        <v>3755</v>
      </c>
      <c r="C1239" s="4" t="str">
        <f t="shared" si="19"/>
        <v>coll/6</v>
      </c>
      <c r="D1239" s="7" t="s">
        <v>3756</v>
      </c>
      <c r="E1239" s="7" t="s">
        <v>3757</v>
      </c>
      <c r="F1239" s="7" t="s">
        <v>21</v>
      </c>
      <c r="G1239" s="7" t="s">
        <v>7002</v>
      </c>
    </row>
    <row r="1240" spans="1:7" x14ac:dyDescent="0.25">
      <c r="A1240" s="7">
        <v>7</v>
      </c>
      <c r="B1240" s="6" t="s">
        <v>3758</v>
      </c>
      <c r="C1240" s="4" t="str">
        <f t="shared" si="19"/>
        <v>coll/7</v>
      </c>
      <c r="D1240" s="7" t="s">
        <v>3759</v>
      </c>
      <c r="E1240" s="7" t="s">
        <v>3760</v>
      </c>
      <c r="F1240" s="7" t="s">
        <v>21</v>
      </c>
      <c r="G1240" s="7" t="s">
        <v>7003</v>
      </c>
    </row>
    <row r="1241" spans="1:7" x14ac:dyDescent="0.25">
      <c r="A1241" s="7">
        <v>8</v>
      </c>
      <c r="B1241" s="6" t="s">
        <v>3761</v>
      </c>
      <c r="C1241" s="4" t="str">
        <f t="shared" si="19"/>
        <v>coll/8</v>
      </c>
      <c r="D1241" s="7" t="s">
        <v>3762</v>
      </c>
      <c r="E1241" s="7" t="s">
        <v>3763</v>
      </c>
      <c r="F1241" s="7" t="s">
        <v>21</v>
      </c>
      <c r="G1241" s="7" t="s">
        <v>7004</v>
      </c>
    </row>
    <row r="1242" spans="1:7" x14ac:dyDescent="0.25">
      <c r="A1242" s="7">
        <v>9</v>
      </c>
      <c r="B1242" s="6" t="s">
        <v>3764</v>
      </c>
      <c r="C1242" s="4" t="str">
        <f t="shared" si="19"/>
        <v>coll/9</v>
      </c>
      <c r="D1242" s="7" t="s">
        <v>3765</v>
      </c>
      <c r="E1242" s="7" t="s">
        <v>3766</v>
      </c>
      <c r="F1242" s="7" t="s">
        <v>21</v>
      </c>
      <c r="G1242" s="7" t="s">
        <v>7005</v>
      </c>
    </row>
    <row r="1243" spans="1:7" x14ac:dyDescent="0.25">
      <c r="A1243" s="7">
        <v>10</v>
      </c>
      <c r="B1243" s="6" t="s">
        <v>3767</v>
      </c>
      <c r="C1243" s="4" t="str">
        <f t="shared" si="19"/>
        <v>coll/10</v>
      </c>
      <c r="D1243" s="7" t="s">
        <v>3768</v>
      </c>
      <c r="E1243" s="7" t="s">
        <v>3769</v>
      </c>
      <c r="F1243" s="7" t="s">
        <v>21</v>
      </c>
      <c r="G1243" s="7" t="s">
        <v>7006</v>
      </c>
    </row>
    <row r="1244" spans="1:7" x14ac:dyDescent="0.25">
      <c r="A1244" s="7">
        <v>11</v>
      </c>
      <c r="B1244" s="6" t="s">
        <v>3770</v>
      </c>
      <c r="C1244" s="4" t="str">
        <f t="shared" si="19"/>
        <v>coll/11</v>
      </c>
      <c r="D1244" s="7" t="s">
        <v>3771</v>
      </c>
      <c r="E1244" s="7" t="s">
        <v>3772</v>
      </c>
      <c r="F1244" s="7" t="s">
        <v>21</v>
      </c>
      <c r="G1244" s="7" t="s">
        <v>7007</v>
      </c>
    </row>
    <row r="1245" spans="1:7" x14ac:dyDescent="0.25">
      <c r="A1245" s="7">
        <v>12</v>
      </c>
      <c r="B1245" s="6" t="s">
        <v>3773</v>
      </c>
      <c r="C1245" s="4" t="str">
        <f t="shared" si="19"/>
        <v>coll/12</v>
      </c>
      <c r="D1245" s="7" t="s">
        <v>3774</v>
      </c>
      <c r="E1245" s="7" t="s">
        <v>3775</v>
      </c>
      <c r="F1245" s="7" t="s">
        <v>21</v>
      </c>
      <c r="G1245" s="7" t="s">
        <v>7008</v>
      </c>
    </row>
    <row r="1246" spans="1:7" x14ac:dyDescent="0.25">
      <c r="A1246" s="7">
        <v>13</v>
      </c>
      <c r="B1246" s="6" t="s">
        <v>3776</v>
      </c>
      <c r="C1246" s="4" t="str">
        <f t="shared" si="19"/>
        <v>coll/13</v>
      </c>
      <c r="D1246" s="7" t="s">
        <v>3777</v>
      </c>
      <c r="E1246" s="7" t="s">
        <v>3778</v>
      </c>
      <c r="F1246" s="7" t="s">
        <v>21</v>
      </c>
      <c r="G1246" s="7" t="s">
        <v>7009</v>
      </c>
    </row>
    <row r="1247" spans="1:7" x14ac:dyDescent="0.25">
      <c r="A1247" s="7">
        <v>14</v>
      </c>
      <c r="B1247" s="6" t="s">
        <v>3779</v>
      </c>
      <c r="C1247" s="4" t="str">
        <f t="shared" si="19"/>
        <v>coll/14</v>
      </c>
      <c r="D1247" s="7" t="s">
        <v>3780</v>
      </c>
      <c r="E1247" s="7" t="s">
        <v>3781</v>
      </c>
      <c r="F1247" s="7" t="s">
        <v>21</v>
      </c>
      <c r="G1247" s="7" t="s">
        <v>7010</v>
      </c>
    </row>
    <row r="1248" spans="1:7" x14ac:dyDescent="0.25">
      <c r="A1248" s="7">
        <v>15</v>
      </c>
      <c r="B1248" s="6" t="s">
        <v>3782</v>
      </c>
      <c r="C1248" s="4" t="str">
        <f t="shared" si="19"/>
        <v>coll/15</v>
      </c>
      <c r="D1248" s="7" t="s">
        <v>3783</v>
      </c>
      <c r="E1248" s="7" t="s">
        <v>3784</v>
      </c>
      <c r="F1248" s="7" t="s">
        <v>21</v>
      </c>
      <c r="G1248" s="7" t="s">
        <v>7011</v>
      </c>
    </row>
    <row r="1249" spans="1:7" x14ac:dyDescent="0.25">
      <c r="A1249" s="7">
        <v>16</v>
      </c>
      <c r="B1249" s="6" t="s">
        <v>3785</v>
      </c>
      <c r="C1249" s="4" t="str">
        <f t="shared" si="19"/>
        <v>coll/16</v>
      </c>
      <c r="D1249" s="7" t="s">
        <v>3786</v>
      </c>
      <c r="E1249" s="7" t="s">
        <v>3787</v>
      </c>
      <c r="F1249" s="7" t="s">
        <v>21</v>
      </c>
      <c r="G1249" s="7" t="s">
        <v>7012</v>
      </c>
    </row>
    <row r="1250" spans="1:7" x14ac:dyDescent="0.25">
      <c r="A1250" s="7">
        <v>17</v>
      </c>
      <c r="B1250" s="6" t="s">
        <v>3788</v>
      </c>
      <c r="C1250" s="4" t="str">
        <f t="shared" si="19"/>
        <v>coll/17</v>
      </c>
      <c r="D1250" s="7" t="s">
        <v>3789</v>
      </c>
      <c r="E1250" s="7" t="s">
        <v>3790</v>
      </c>
      <c r="F1250" s="7" t="s">
        <v>21</v>
      </c>
      <c r="G1250" s="7" t="s">
        <v>7013</v>
      </c>
    </row>
    <row r="1251" spans="1:7" x14ac:dyDescent="0.25">
      <c r="A1251" s="7">
        <v>18</v>
      </c>
      <c r="B1251" s="6" t="s">
        <v>3791</v>
      </c>
      <c r="C1251" s="4" t="str">
        <f t="shared" si="19"/>
        <v>coll/18</v>
      </c>
      <c r="D1251" s="7" t="s">
        <v>3792</v>
      </c>
      <c r="E1251" s="7" t="s">
        <v>3793</v>
      </c>
      <c r="F1251" s="7" t="s">
        <v>21</v>
      </c>
      <c r="G1251" s="7" t="s">
        <v>7014</v>
      </c>
    </row>
    <row r="1252" spans="1:7" x14ac:dyDescent="0.25">
      <c r="A1252" s="7">
        <v>19</v>
      </c>
      <c r="B1252" s="6" t="s">
        <v>3794</v>
      </c>
      <c r="C1252" s="4" t="str">
        <f t="shared" si="19"/>
        <v>coll/19</v>
      </c>
      <c r="D1252" s="7" t="s">
        <v>3795</v>
      </c>
      <c r="E1252" s="7" t="s">
        <v>3796</v>
      </c>
      <c r="F1252" s="7" t="s">
        <v>21</v>
      </c>
      <c r="G1252" s="7" t="s">
        <v>7015</v>
      </c>
    </row>
    <row r="1253" spans="1:7" x14ac:dyDescent="0.25">
      <c r="A1253" s="7">
        <v>20</v>
      </c>
      <c r="B1253" s="6" t="s">
        <v>3797</v>
      </c>
      <c r="C1253" s="4" t="str">
        <f t="shared" si="19"/>
        <v>coll/20</v>
      </c>
      <c r="D1253" s="7" t="s">
        <v>3798</v>
      </c>
      <c r="E1253" s="7" t="s">
        <v>3799</v>
      </c>
      <c r="F1253" s="7" t="s">
        <v>21</v>
      </c>
      <c r="G1253" s="7" t="s">
        <v>7016</v>
      </c>
    </row>
    <row r="1254" spans="1:7" x14ac:dyDescent="0.25">
      <c r="A1254" s="7">
        <v>21</v>
      </c>
      <c r="B1254" s="6" t="s">
        <v>3800</v>
      </c>
      <c r="C1254" s="4" t="str">
        <f t="shared" si="19"/>
        <v>coll/21</v>
      </c>
      <c r="D1254" s="7" t="s">
        <v>3801</v>
      </c>
      <c r="E1254" s="7" t="s">
        <v>3802</v>
      </c>
      <c r="F1254" s="7" t="s">
        <v>21</v>
      </c>
      <c r="G1254" s="7" t="s">
        <v>7017</v>
      </c>
    </row>
    <row r="1255" spans="1:7" x14ac:dyDescent="0.25">
      <c r="A1255" s="7">
        <v>22</v>
      </c>
      <c r="B1255" s="6" t="s">
        <v>3803</v>
      </c>
      <c r="C1255" s="4" t="str">
        <f t="shared" si="19"/>
        <v>coll/22</v>
      </c>
      <c r="D1255" s="7" t="s">
        <v>3804</v>
      </c>
      <c r="E1255" s="7" t="s">
        <v>3805</v>
      </c>
      <c r="F1255" s="7" t="s">
        <v>21</v>
      </c>
      <c r="G1255" s="7" t="s">
        <v>7018</v>
      </c>
    </row>
    <row r="1256" spans="1:7" x14ac:dyDescent="0.25">
      <c r="A1256" s="7">
        <v>23</v>
      </c>
      <c r="B1256" s="13" t="s">
        <v>3806</v>
      </c>
      <c r="C1256" s="4" t="str">
        <f t="shared" si="19"/>
        <v>coll/23</v>
      </c>
      <c r="D1256" s="7" t="s">
        <v>3807</v>
      </c>
      <c r="E1256" s="7" t="s">
        <v>3808</v>
      </c>
      <c r="F1256" s="7" t="s">
        <v>21</v>
      </c>
      <c r="G1256" s="7" t="s">
        <v>7019</v>
      </c>
    </row>
    <row r="1257" spans="1:7" x14ac:dyDescent="0.25">
      <c r="A1257" s="7">
        <v>24</v>
      </c>
      <c r="B1257" s="6" t="s">
        <v>3809</v>
      </c>
      <c r="C1257" s="4" t="str">
        <f t="shared" si="19"/>
        <v>coll/24</v>
      </c>
      <c r="D1257" s="7" t="s">
        <v>3810</v>
      </c>
      <c r="E1257" s="7" t="s">
        <v>3811</v>
      </c>
      <c r="F1257" s="7" t="s">
        <v>21</v>
      </c>
      <c r="G1257" s="7" t="s">
        <v>7020</v>
      </c>
    </row>
    <row r="1258" spans="1:7" x14ac:dyDescent="0.25">
      <c r="A1258" s="7">
        <v>25</v>
      </c>
      <c r="B1258" s="6" t="s">
        <v>3812</v>
      </c>
      <c r="C1258" s="4" t="str">
        <f t="shared" si="19"/>
        <v>coll/25</v>
      </c>
      <c r="D1258" s="7" t="s">
        <v>3813</v>
      </c>
      <c r="E1258" s="7" t="s">
        <v>2556</v>
      </c>
      <c r="F1258" s="7" t="s">
        <v>21</v>
      </c>
      <c r="G1258" s="7" t="s">
        <v>7021</v>
      </c>
    </row>
    <row r="1259" spans="1:7" x14ac:dyDescent="0.25">
      <c r="A1259" s="7">
        <v>26</v>
      </c>
      <c r="B1259" s="6" t="s">
        <v>3814</v>
      </c>
      <c r="C1259" s="4" t="str">
        <f t="shared" si="19"/>
        <v>coll/26</v>
      </c>
      <c r="D1259" s="7" t="s">
        <v>3815</v>
      </c>
      <c r="E1259" s="7" t="s">
        <v>3816</v>
      </c>
      <c r="F1259" s="7" t="s">
        <v>21</v>
      </c>
      <c r="G1259" s="7" t="s">
        <v>7022</v>
      </c>
    </row>
    <row r="1260" spans="1:7" x14ac:dyDescent="0.25">
      <c r="A1260" s="7">
        <v>27</v>
      </c>
      <c r="B1260" s="6" t="s">
        <v>3817</v>
      </c>
      <c r="C1260" s="4" t="str">
        <f t="shared" si="19"/>
        <v>coll/27</v>
      </c>
      <c r="D1260" s="7" t="s">
        <v>3818</v>
      </c>
      <c r="E1260" s="7" t="s">
        <v>303</v>
      </c>
      <c r="F1260" s="7" t="s">
        <v>21</v>
      </c>
      <c r="G1260" s="7" t="s">
        <v>7023</v>
      </c>
    </row>
    <row r="1261" spans="1:7" x14ac:dyDescent="0.25">
      <c r="A1261" s="7">
        <v>28</v>
      </c>
      <c r="B1261" s="6" t="s">
        <v>3819</v>
      </c>
      <c r="C1261" s="4" t="str">
        <f t="shared" si="19"/>
        <v>coll/28</v>
      </c>
      <c r="D1261" s="7" t="s">
        <v>3820</v>
      </c>
      <c r="E1261" s="7" t="s">
        <v>3821</v>
      </c>
      <c r="F1261" s="7" t="s">
        <v>21</v>
      </c>
      <c r="G1261" s="7" t="s">
        <v>7024</v>
      </c>
    </row>
    <row r="1262" spans="1:7" x14ac:dyDescent="0.25">
      <c r="A1262" s="7">
        <v>29</v>
      </c>
      <c r="B1262" s="6" t="s">
        <v>3822</v>
      </c>
      <c r="C1262" s="4" t="str">
        <f t="shared" si="19"/>
        <v>coll/29</v>
      </c>
      <c r="D1262" s="7" t="s">
        <v>3823</v>
      </c>
      <c r="E1262" s="7" t="s">
        <v>3824</v>
      </c>
      <c r="F1262" s="7" t="s">
        <v>21</v>
      </c>
      <c r="G1262" s="7" t="s">
        <v>7025</v>
      </c>
    </row>
    <row r="1263" spans="1:7" x14ac:dyDescent="0.25">
      <c r="A1263" s="7">
        <v>30</v>
      </c>
      <c r="B1263" s="6" t="s">
        <v>3825</v>
      </c>
      <c r="C1263" s="4" t="str">
        <f t="shared" si="19"/>
        <v>coll/30</v>
      </c>
      <c r="D1263" s="7" t="s">
        <v>3826</v>
      </c>
      <c r="E1263" s="7" t="s">
        <v>3827</v>
      </c>
      <c r="F1263" s="7" t="s">
        <v>21</v>
      </c>
      <c r="G1263" s="7" t="s">
        <v>7026</v>
      </c>
    </row>
    <row r="1264" spans="1:7" x14ac:dyDescent="0.25">
      <c r="A1264" s="7">
        <v>31</v>
      </c>
      <c r="B1264" s="6" t="s">
        <v>3828</v>
      </c>
      <c r="C1264" s="4" t="str">
        <f t="shared" si="19"/>
        <v>coll/31</v>
      </c>
      <c r="D1264" s="7" t="s">
        <v>3829</v>
      </c>
      <c r="E1264" s="7" t="s">
        <v>3830</v>
      </c>
      <c r="F1264" s="7" t="s">
        <v>21</v>
      </c>
      <c r="G1264" s="7" t="s">
        <v>7027</v>
      </c>
    </row>
    <row r="1265" spans="1:7" x14ac:dyDescent="0.25">
      <c r="A1265" s="7">
        <v>32</v>
      </c>
      <c r="B1265" s="6" t="s">
        <v>3831</v>
      </c>
      <c r="C1265" s="4" t="str">
        <f t="shared" si="19"/>
        <v>coll/32</v>
      </c>
      <c r="D1265" s="7" t="s">
        <v>3832</v>
      </c>
      <c r="E1265" s="7" t="s">
        <v>3833</v>
      </c>
      <c r="F1265" s="7" t="s">
        <v>21</v>
      </c>
      <c r="G1265" s="7" t="s">
        <v>7028</v>
      </c>
    </row>
    <row r="1266" spans="1:7" x14ac:dyDescent="0.25">
      <c r="A1266" s="7">
        <v>33</v>
      </c>
      <c r="B1266" s="6" t="s">
        <v>3834</v>
      </c>
      <c r="C1266" s="4" t="str">
        <f t="shared" si="19"/>
        <v>coll/33</v>
      </c>
      <c r="D1266" s="7" t="s">
        <v>3835</v>
      </c>
      <c r="E1266" s="7" t="s">
        <v>3836</v>
      </c>
      <c r="F1266" s="7" t="s">
        <v>21</v>
      </c>
      <c r="G1266" s="7" t="s">
        <v>7029</v>
      </c>
    </row>
    <row r="1267" spans="1:7" x14ac:dyDescent="0.25">
      <c r="A1267" s="7">
        <v>34</v>
      </c>
      <c r="B1267" s="6" t="s">
        <v>3837</v>
      </c>
      <c r="C1267" s="4" t="str">
        <f t="shared" si="19"/>
        <v>coll/34</v>
      </c>
      <c r="D1267" s="7" t="s">
        <v>3838</v>
      </c>
      <c r="E1267" s="7" t="s">
        <v>3839</v>
      </c>
      <c r="F1267" s="7" t="s">
        <v>21</v>
      </c>
      <c r="G1267" s="7" t="s">
        <v>7030</v>
      </c>
    </row>
    <row r="1268" spans="1:7" x14ac:dyDescent="0.25">
      <c r="A1268" s="7">
        <v>35</v>
      </c>
      <c r="B1268" s="6" t="s">
        <v>3840</v>
      </c>
      <c r="C1268" s="4" t="str">
        <f t="shared" si="19"/>
        <v>coll/35</v>
      </c>
      <c r="D1268" s="7" t="s">
        <v>3841</v>
      </c>
      <c r="E1268" s="7" t="s">
        <v>3842</v>
      </c>
      <c r="F1268" s="7" t="s">
        <v>21</v>
      </c>
      <c r="G1268" s="7" t="s">
        <v>7031</v>
      </c>
    </row>
    <row r="1269" spans="1:7" x14ac:dyDescent="0.25">
      <c r="A1269" s="7">
        <v>36</v>
      </c>
      <c r="B1269" s="6" t="s">
        <v>3843</v>
      </c>
      <c r="C1269" s="4" t="str">
        <f t="shared" si="19"/>
        <v>coll/36</v>
      </c>
      <c r="D1269" s="7" t="s">
        <v>3844</v>
      </c>
      <c r="E1269" s="7" t="s">
        <v>3845</v>
      </c>
      <c r="F1269" s="7" t="s">
        <v>21</v>
      </c>
      <c r="G1269" s="7" t="s">
        <v>7032</v>
      </c>
    </row>
    <row r="1270" spans="1:7" x14ac:dyDescent="0.25">
      <c r="A1270" s="7">
        <v>37</v>
      </c>
      <c r="B1270" s="6" t="s">
        <v>3846</v>
      </c>
      <c r="C1270" s="4" t="str">
        <f t="shared" si="19"/>
        <v>coll/37</v>
      </c>
      <c r="D1270" s="7" t="s">
        <v>3847</v>
      </c>
      <c r="E1270" s="7" t="s">
        <v>3848</v>
      </c>
      <c r="F1270" s="7" t="s">
        <v>21</v>
      </c>
      <c r="G1270" s="7" t="s">
        <v>7033</v>
      </c>
    </row>
    <row r="1271" spans="1:7" x14ac:dyDescent="0.25">
      <c r="A1271" s="7">
        <v>38</v>
      </c>
      <c r="B1271" s="6" t="s">
        <v>3849</v>
      </c>
      <c r="C1271" s="4" t="str">
        <f t="shared" si="19"/>
        <v>coll/38</v>
      </c>
      <c r="D1271" s="7" t="s">
        <v>3850</v>
      </c>
      <c r="E1271" s="7" t="s">
        <v>3851</v>
      </c>
      <c r="F1271" s="7" t="s">
        <v>21</v>
      </c>
      <c r="G1271" s="7" t="s">
        <v>7034</v>
      </c>
    </row>
    <row r="1272" spans="1:7" x14ac:dyDescent="0.25">
      <c r="A1272" s="7">
        <v>39</v>
      </c>
      <c r="B1272" s="6" t="s">
        <v>3852</v>
      </c>
      <c r="C1272" s="4" t="str">
        <f t="shared" si="19"/>
        <v>coll/39</v>
      </c>
      <c r="D1272" s="7" t="s">
        <v>3853</v>
      </c>
      <c r="E1272" s="7" t="s">
        <v>3854</v>
      </c>
      <c r="F1272" s="7" t="s">
        <v>21</v>
      </c>
      <c r="G1272" s="7" t="s">
        <v>7035</v>
      </c>
    </row>
    <row r="1273" spans="1:7" x14ac:dyDescent="0.25">
      <c r="A1273" s="7">
        <v>40</v>
      </c>
      <c r="B1273" s="6" t="s">
        <v>3855</v>
      </c>
      <c r="C1273" s="4" t="str">
        <f t="shared" si="19"/>
        <v>coll/40</v>
      </c>
      <c r="D1273" s="7" t="s">
        <v>3856</v>
      </c>
      <c r="E1273" s="7" t="s">
        <v>3857</v>
      </c>
      <c r="F1273" s="7" t="s">
        <v>21</v>
      </c>
      <c r="G1273" s="7" t="s">
        <v>7036</v>
      </c>
    </row>
    <row r="1274" spans="1:7" x14ac:dyDescent="0.25">
      <c r="A1274" s="7">
        <v>41</v>
      </c>
      <c r="B1274" s="6" t="s">
        <v>3858</v>
      </c>
      <c r="C1274" s="4" t="str">
        <f t="shared" si="19"/>
        <v>coll/41</v>
      </c>
      <c r="D1274" s="7" t="s">
        <v>3859</v>
      </c>
      <c r="E1274" s="7" t="s">
        <v>3860</v>
      </c>
      <c r="F1274" s="7" t="s">
        <v>21</v>
      </c>
      <c r="G1274" s="7" t="s">
        <v>7037</v>
      </c>
    </row>
    <row r="1275" spans="1:7" x14ac:dyDescent="0.25">
      <c r="A1275" s="7">
        <v>42</v>
      </c>
      <c r="B1275" s="6" t="s">
        <v>3861</v>
      </c>
      <c r="C1275" s="4" t="str">
        <f t="shared" si="19"/>
        <v>coll/42</v>
      </c>
      <c r="D1275" s="7" t="s">
        <v>3862</v>
      </c>
      <c r="E1275" s="7" t="s">
        <v>3863</v>
      </c>
      <c r="F1275" s="7" t="s">
        <v>21</v>
      </c>
      <c r="G1275" s="7" t="s">
        <v>7038</v>
      </c>
    </row>
    <row r="1276" spans="1:7" x14ac:dyDescent="0.25">
      <c r="A1276" s="7">
        <v>43</v>
      </c>
      <c r="B1276" s="6" t="s">
        <v>3864</v>
      </c>
      <c r="C1276" s="4" t="str">
        <f t="shared" si="19"/>
        <v>coll/43</v>
      </c>
      <c r="D1276" s="7" t="s">
        <v>3865</v>
      </c>
      <c r="E1276" s="7" t="s">
        <v>3866</v>
      </c>
      <c r="F1276" s="7" t="s">
        <v>21</v>
      </c>
      <c r="G1276" s="7" t="s">
        <v>7039</v>
      </c>
    </row>
    <row r="1277" spans="1:7" x14ac:dyDescent="0.25">
      <c r="A1277" s="7">
        <v>44</v>
      </c>
      <c r="B1277" s="6" t="s">
        <v>3867</v>
      </c>
      <c r="C1277" s="4" t="str">
        <f t="shared" si="19"/>
        <v>coll/44</v>
      </c>
      <c r="D1277" s="7" t="s">
        <v>3868</v>
      </c>
      <c r="E1277" s="7" t="s">
        <v>3869</v>
      </c>
      <c r="F1277" s="7" t="s">
        <v>21</v>
      </c>
      <c r="G1277" s="7" t="s">
        <v>7040</v>
      </c>
    </row>
    <row r="1278" spans="1:7" x14ac:dyDescent="0.25">
      <c r="A1278" s="7">
        <v>45</v>
      </c>
      <c r="B1278" s="6" t="s">
        <v>3870</v>
      </c>
      <c r="C1278" s="4" t="str">
        <f t="shared" si="19"/>
        <v>coll/45</v>
      </c>
      <c r="D1278" s="7" t="s">
        <v>3871</v>
      </c>
      <c r="E1278" s="7" t="s">
        <v>3872</v>
      </c>
      <c r="F1278" s="7" t="s">
        <v>21</v>
      </c>
      <c r="G1278" s="7" t="s">
        <v>7041</v>
      </c>
    </row>
    <row r="1279" spans="1:7" x14ac:dyDescent="0.25">
      <c r="A1279" s="7">
        <v>46</v>
      </c>
      <c r="B1279" s="13" t="s">
        <v>3873</v>
      </c>
      <c r="C1279" s="4" t="str">
        <f t="shared" si="19"/>
        <v>coll/46</v>
      </c>
      <c r="D1279" s="7" t="s">
        <v>3874</v>
      </c>
      <c r="E1279" s="7" t="s">
        <v>3875</v>
      </c>
      <c r="F1279" s="7" t="s">
        <v>21</v>
      </c>
      <c r="G1279" s="7" t="s">
        <v>7042</v>
      </c>
    </row>
    <row r="1280" spans="1:7" x14ac:dyDescent="0.25">
      <c r="A1280" s="7">
        <v>47</v>
      </c>
      <c r="B1280" s="6" t="s">
        <v>3876</v>
      </c>
      <c r="C1280" s="4" t="str">
        <f t="shared" si="19"/>
        <v>coll/47</v>
      </c>
      <c r="D1280" s="7" t="s">
        <v>3877</v>
      </c>
      <c r="E1280" s="7" t="s">
        <v>3878</v>
      </c>
      <c r="F1280" s="7" t="s">
        <v>21</v>
      </c>
      <c r="G1280" s="7" t="s">
        <v>7043</v>
      </c>
    </row>
    <row r="1281" spans="1:7" x14ac:dyDescent="0.25">
      <c r="A1281" s="7">
        <v>48</v>
      </c>
      <c r="B1281" s="6" t="s">
        <v>3879</v>
      </c>
      <c r="C1281" s="4" t="str">
        <f t="shared" si="19"/>
        <v>coll/48</v>
      </c>
      <c r="D1281" s="7" t="s">
        <v>3880</v>
      </c>
      <c r="E1281" s="7" t="s">
        <v>3881</v>
      </c>
      <c r="F1281" s="7" t="s">
        <v>3882</v>
      </c>
      <c r="G1281" s="7" t="s">
        <v>7044</v>
      </c>
    </row>
    <row r="1282" spans="1:7" x14ac:dyDescent="0.25">
      <c r="A1282" s="7">
        <v>49</v>
      </c>
      <c r="B1282" s="6" t="s">
        <v>3883</v>
      </c>
      <c r="C1282" s="4" t="str">
        <f t="shared" si="19"/>
        <v>coll/49</v>
      </c>
      <c r="D1282" s="7" t="s">
        <v>3884</v>
      </c>
      <c r="E1282" s="7" t="s">
        <v>3885</v>
      </c>
      <c r="F1282" s="7" t="s">
        <v>21</v>
      </c>
      <c r="G1282" s="7" t="s">
        <v>7045</v>
      </c>
    </row>
    <row r="1283" spans="1:7" x14ac:dyDescent="0.25">
      <c r="A1283" s="7">
        <v>50</v>
      </c>
      <c r="B1283" s="6" t="s">
        <v>3886</v>
      </c>
      <c r="C1283" s="4" t="str">
        <f t="shared" si="19"/>
        <v>coll/50</v>
      </c>
      <c r="D1283" s="7" t="s">
        <v>3887</v>
      </c>
      <c r="E1283" s="7" t="s">
        <v>3888</v>
      </c>
      <c r="F1283" s="7" t="s">
        <v>21</v>
      </c>
      <c r="G1283" s="7" t="s">
        <v>7046</v>
      </c>
    </row>
    <row r="1284" spans="1:7" x14ac:dyDescent="0.25">
      <c r="A1284" s="7">
        <v>51</v>
      </c>
      <c r="B1284" s="6" t="s">
        <v>3889</v>
      </c>
      <c r="C1284" s="4" t="str">
        <f t="shared" ref="C1284:C1347" si="20">LOWER((LEFT(B1284,FIND(".",B1284&amp;".")-1)))</f>
        <v>coll/51</v>
      </c>
      <c r="D1284" s="7" t="s">
        <v>3890</v>
      </c>
      <c r="E1284" s="7" t="s">
        <v>3891</v>
      </c>
      <c r="F1284" s="7" t="s">
        <v>21</v>
      </c>
      <c r="G1284" s="7" t="s">
        <v>7047</v>
      </c>
    </row>
    <row r="1285" spans="1:7" x14ac:dyDescent="0.25">
      <c r="A1285" s="7">
        <v>52</v>
      </c>
      <c r="B1285" s="6" t="s">
        <v>3892</v>
      </c>
      <c r="C1285" s="4" t="str">
        <f t="shared" si="20"/>
        <v>coll/52</v>
      </c>
      <c r="D1285" s="7" t="s">
        <v>3893</v>
      </c>
      <c r="E1285" s="7" t="s">
        <v>3894</v>
      </c>
      <c r="F1285" s="7" t="s">
        <v>3043</v>
      </c>
      <c r="G1285" s="7" t="s">
        <v>7048</v>
      </c>
    </row>
    <row r="1286" spans="1:7" x14ac:dyDescent="0.25">
      <c r="A1286" s="7">
        <v>53</v>
      </c>
      <c r="B1286" s="6" t="s">
        <v>3895</v>
      </c>
      <c r="C1286" s="4" t="str">
        <f t="shared" si="20"/>
        <v>coll/53</v>
      </c>
      <c r="D1286" s="7" t="s">
        <v>3896</v>
      </c>
      <c r="E1286" s="7" t="s">
        <v>2623</v>
      </c>
      <c r="F1286" s="7" t="s">
        <v>21</v>
      </c>
      <c r="G1286" s="7" t="s">
        <v>7049</v>
      </c>
    </row>
    <row r="1287" spans="1:7" x14ac:dyDescent="0.25">
      <c r="A1287" s="7">
        <v>54</v>
      </c>
      <c r="B1287" s="6" t="s">
        <v>3897</v>
      </c>
      <c r="C1287" s="4" t="str">
        <f t="shared" si="20"/>
        <v>coll/54</v>
      </c>
      <c r="D1287" s="7" t="s">
        <v>3898</v>
      </c>
      <c r="E1287" s="7" t="s">
        <v>3899</v>
      </c>
      <c r="F1287" s="7" t="s">
        <v>3900</v>
      </c>
      <c r="G1287" s="7" t="s">
        <v>7760</v>
      </c>
    </row>
    <row r="1288" spans="1:7" x14ac:dyDescent="0.25">
      <c r="A1288" s="7">
        <v>55</v>
      </c>
      <c r="B1288" s="6" t="s">
        <v>3901</v>
      </c>
      <c r="C1288" s="4" t="str">
        <f t="shared" si="20"/>
        <v>coll/54</v>
      </c>
      <c r="D1288" s="7" t="s">
        <v>3902</v>
      </c>
      <c r="E1288" s="7" t="s">
        <v>3899</v>
      </c>
      <c r="F1288" s="7" t="s">
        <v>3903</v>
      </c>
      <c r="G1288" s="7" t="s">
        <v>7761</v>
      </c>
    </row>
    <row r="1289" spans="1:7" x14ac:dyDescent="0.25">
      <c r="A1289" s="7">
        <v>56</v>
      </c>
      <c r="B1289" s="6" t="s">
        <v>3904</v>
      </c>
      <c r="C1289" s="4" t="str">
        <f t="shared" si="20"/>
        <v>coll/55</v>
      </c>
      <c r="D1289" s="7" t="s">
        <v>3905</v>
      </c>
      <c r="E1289" s="7" t="s">
        <v>3906</v>
      </c>
      <c r="F1289" s="7" t="s">
        <v>21</v>
      </c>
      <c r="G1289" s="7" t="s">
        <v>7050</v>
      </c>
    </row>
    <row r="1290" spans="1:7" x14ac:dyDescent="0.25">
      <c r="A1290" s="7">
        <v>57</v>
      </c>
      <c r="B1290" s="6" t="s">
        <v>3907</v>
      </c>
      <c r="C1290" s="4" t="str">
        <f t="shared" si="20"/>
        <v>coll/56</v>
      </c>
      <c r="D1290" s="7" t="s">
        <v>3908</v>
      </c>
      <c r="E1290" s="7" t="s">
        <v>3909</v>
      </c>
      <c r="F1290" s="7" t="s">
        <v>21</v>
      </c>
      <c r="G1290" s="7" t="s">
        <v>7051</v>
      </c>
    </row>
    <row r="1291" spans="1:7" x14ac:dyDescent="0.25">
      <c r="A1291" s="7">
        <v>58</v>
      </c>
      <c r="B1291" s="6" t="s">
        <v>3910</v>
      </c>
      <c r="C1291" s="4" t="str">
        <f t="shared" si="20"/>
        <v>coll/57</v>
      </c>
      <c r="D1291" s="7" t="s">
        <v>3911</v>
      </c>
      <c r="E1291" s="7" t="s">
        <v>3912</v>
      </c>
      <c r="F1291" s="7" t="s">
        <v>21</v>
      </c>
      <c r="G1291" s="7" t="s">
        <v>7052</v>
      </c>
    </row>
    <row r="1292" spans="1:7" x14ac:dyDescent="0.25">
      <c r="A1292" s="7">
        <v>59</v>
      </c>
      <c r="B1292" s="6" t="s">
        <v>3913</v>
      </c>
      <c r="C1292" s="4" t="str">
        <f t="shared" si="20"/>
        <v>coll/58</v>
      </c>
      <c r="D1292" s="7" t="s">
        <v>3914</v>
      </c>
      <c r="E1292" s="7" t="s">
        <v>3915</v>
      </c>
      <c r="F1292" s="7" t="s">
        <v>21</v>
      </c>
      <c r="G1292" s="7" t="s">
        <v>7053</v>
      </c>
    </row>
    <row r="1293" spans="1:7" x14ac:dyDescent="0.25">
      <c r="A1293" s="7">
        <v>60</v>
      </c>
      <c r="B1293" s="6" t="s">
        <v>3916</v>
      </c>
      <c r="C1293" s="4" t="str">
        <f t="shared" si="20"/>
        <v>coll/59</v>
      </c>
      <c r="D1293" s="7" t="s">
        <v>3917</v>
      </c>
      <c r="E1293" s="7" t="s">
        <v>3918</v>
      </c>
      <c r="F1293" s="7" t="s">
        <v>3919</v>
      </c>
      <c r="G1293" s="7" t="s">
        <v>7054</v>
      </c>
    </row>
    <row r="1294" spans="1:7" x14ac:dyDescent="0.25">
      <c r="A1294" s="7">
        <v>61</v>
      </c>
      <c r="B1294" s="6" t="s">
        <v>3920</v>
      </c>
      <c r="C1294" s="4" t="str">
        <f t="shared" si="20"/>
        <v>coll/60</v>
      </c>
      <c r="D1294" s="7" t="s">
        <v>3921</v>
      </c>
      <c r="E1294" s="7" t="s">
        <v>3922</v>
      </c>
      <c r="F1294" s="7" t="s">
        <v>21</v>
      </c>
      <c r="G1294" s="7" t="s">
        <v>7055</v>
      </c>
    </row>
    <row r="1295" spans="1:7" x14ac:dyDescent="0.25">
      <c r="A1295" s="7">
        <v>62</v>
      </c>
      <c r="B1295" s="6" t="s">
        <v>3923</v>
      </c>
      <c r="C1295" s="4" t="str">
        <f t="shared" si="20"/>
        <v>coll/61</v>
      </c>
      <c r="D1295" s="7" t="s">
        <v>3924</v>
      </c>
      <c r="E1295" s="7" t="s">
        <v>3925</v>
      </c>
      <c r="F1295" s="7" t="s">
        <v>3926</v>
      </c>
      <c r="G1295" s="7" t="s">
        <v>7056</v>
      </c>
    </row>
    <row r="1296" spans="1:7" x14ac:dyDescent="0.25">
      <c r="A1296" s="7">
        <v>63</v>
      </c>
      <c r="B1296" s="6" t="s">
        <v>3927</v>
      </c>
      <c r="C1296" s="4" t="str">
        <f t="shared" si="20"/>
        <v>coll/62</v>
      </c>
      <c r="D1296" s="7" t="s">
        <v>3928</v>
      </c>
      <c r="E1296" s="7" t="s">
        <v>3929</v>
      </c>
      <c r="F1296" s="7" t="s">
        <v>21</v>
      </c>
      <c r="G1296" s="7" t="s">
        <v>7057</v>
      </c>
    </row>
    <row r="1297" spans="1:7" x14ac:dyDescent="0.25">
      <c r="A1297" s="7">
        <v>64</v>
      </c>
      <c r="B1297" s="13" t="s">
        <v>3930</v>
      </c>
      <c r="C1297" s="4" t="str">
        <f t="shared" si="20"/>
        <v>coll/63</v>
      </c>
      <c r="D1297" s="7" t="s">
        <v>3931</v>
      </c>
      <c r="E1297" s="7" t="s">
        <v>3932</v>
      </c>
      <c r="F1297" s="7"/>
      <c r="G1297" s="7" t="s">
        <v>7058</v>
      </c>
    </row>
    <row r="1298" spans="1:7" x14ac:dyDescent="0.25">
      <c r="A1298" s="7">
        <v>65</v>
      </c>
      <c r="B1298" s="13" t="s">
        <v>3933</v>
      </c>
      <c r="C1298" s="4" t="str">
        <f t="shared" si="20"/>
        <v>coll/64</v>
      </c>
      <c r="D1298" s="7" t="s">
        <v>3934</v>
      </c>
      <c r="E1298" s="7" t="s">
        <v>3935</v>
      </c>
      <c r="F1298" s="7"/>
      <c r="G1298" s="7" t="s">
        <v>7059</v>
      </c>
    </row>
    <row r="1299" spans="1:7" x14ac:dyDescent="0.3">
      <c r="A1299" s="7">
        <v>66</v>
      </c>
      <c r="B1299" s="14" t="s">
        <v>3936</v>
      </c>
      <c r="C1299" s="4" t="str">
        <f t="shared" si="20"/>
        <v>coll/65</v>
      </c>
      <c r="D1299" s="11" t="s">
        <v>3937</v>
      </c>
      <c r="E1299" s="11" t="s">
        <v>3938</v>
      </c>
      <c r="F1299" s="11"/>
      <c r="G1299" s="11" t="s">
        <v>7060</v>
      </c>
    </row>
    <row r="1300" spans="1:7" x14ac:dyDescent="0.25">
      <c r="A1300" s="5"/>
      <c r="B1300" s="5"/>
      <c r="C1300" s="4"/>
      <c r="D1300" s="5"/>
      <c r="E1300" s="5"/>
      <c r="F1300" s="5"/>
      <c r="G1300" s="5"/>
    </row>
    <row r="1301" spans="1:7" x14ac:dyDescent="0.25">
      <c r="A1301" s="2"/>
      <c r="B1301" s="3" t="s">
        <v>3939</v>
      </c>
      <c r="C1301" s="3"/>
      <c r="D1301" s="2"/>
      <c r="E1301" s="2"/>
      <c r="F1301" s="2"/>
      <c r="G1301" s="2"/>
    </row>
    <row r="1302" spans="1:7" x14ac:dyDescent="0.25">
      <c r="A1302" s="7">
        <v>1</v>
      </c>
      <c r="B1302" s="7" t="s">
        <v>3940</v>
      </c>
      <c r="C1302" s="4" t="str">
        <f t="shared" si="20"/>
        <v>gsm/1</v>
      </c>
      <c r="D1302" s="7" t="s">
        <v>3941</v>
      </c>
      <c r="E1302" s="7" t="s">
        <v>3942</v>
      </c>
      <c r="F1302" s="7" t="s">
        <v>21</v>
      </c>
      <c r="G1302" s="7" t="s">
        <v>7061</v>
      </c>
    </row>
    <row r="1303" spans="1:7" x14ac:dyDescent="0.25">
      <c r="A1303" s="7">
        <v>2</v>
      </c>
      <c r="B1303" s="7" t="s">
        <v>3943</v>
      </c>
      <c r="C1303" s="4" t="str">
        <f t="shared" si="20"/>
        <v>gsm/2</v>
      </c>
      <c r="D1303" s="7" t="s">
        <v>3944</v>
      </c>
      <c r="E1303" s="7" t="s">
        <v>3945</v>
      </c>
      <c r="F1303" s="7" t="s">
        <v>21</v>
      </c>
      <c r="G1303" s="7" t="s">
        <v>7062</v>
      </c>
    </row>
    <row r="1304" spans="1:7" x14ac:dyDescent="0.25">
      <c r="A1304" s="7">
        <v>3</v>
      </c>
      <c r="B1304" s="7" t="s">
        <v>3946</v>
      </c>
      <c r="C1304" s="4" t="str">
        <f t="shared" si="20"/>
        <v>gsm/3</v>
      </c>
      <c r="D1304" s="7" t="s">
        <v>3947</v>
      </c>
      <c r="E1304" s="7" t="s">
        <v>3948</v>
      </c>
      <c r="F1304" s="7" t="s">
        <v>21</v>
      </c>
      <c r="G1304" s="7" t="s">
        <v>7063</v>
      </c>
    </row>
    <row r="1305" spans="1:7" x14ac:dyDescent="0.25">
      <c r="A1305" s="7">
        <v>4</v>
      </c>
      <c r="B1305" s="7" t="s">
        <v>3949</v>
      </c>
      <c r="C1305" s="4" t="str">
        <f t="shared" si="20"/>
        <v>gsm/4</v>
      </c>
      <c r="D1305" s="7" t="s">
        <v>3950</v>
      </c>
      <c r="E1305" s="7" t="s">
        <v>3951</v>
      </c>
      <c r="F1305" s="7" t="s">
        <v>21</v>
      </c>
      <c r="G1305" s="7" t="s">
        <v>7064</v>
      </c>
    </row>
    <row r="1306" spans="1:7" x14ac:dyDescent="0.25">
      <c r="A1306" s="7">
        <v>5</v>
      </c>
      <c r="B1306" s="7" t="s">
        <v>3952</v>
      </c>
      <c r="C1306" s="4" t="str">
        <f t="shared" si="20"/>
        <v>gsm/6</v>
      </c>
      <c r="D1306" s="7" t="s">
        <v>3953</v>
      </c>
      <c r="E1306" s="7" t="s">
        <v>3954</v>
      </c>
      <c r="F1306" s="7" t="s">
        <v>21</v>
      </c>
      <c r="G1306" s="7" t="s">
        <v>7065</v>
      </c>
    </row>
    <row r="1307" spans="1:7" x14ac:dyDescent="0.25">
      <c r="A1307" s="7">
        <v>6</v>
      </c>
      <c r="B1307" s="7" t="s">
        <v>3955</v>
      </c>
      <c r="C1307" s="4" t="str">
        <f t="shared" si="20"/>
        <v>gsm/7</v>
      </c>
      <c r="D1307" s="7" t="s">
        <v>3956</v>
      </c>
      <c r="E1307" s="7" t="s">
        <v>3957</v>
      </c>
      <c r="F1307" s="7" t="s">
        <v>3043</v>
      </c>
      <c r="G1307" s="7" t="s">
        <v>7066</v>
      </c>
    </row>
    <row r="1308" spans="1:7" x14ac:dyDescent="0.25">
      <c r="A1308" s="7">
        <v>7</v>
      </c>
      <c r="B1308" s="7" t="s">
        <v>3958</v>
      </c>
      <c r="C1308" s="4" t="str">
        <f t="shared" si="20"/>
        <v>gsm/8</v>
      </c>
      <c r="D1308" s="7" t="s">
        <v>3959</v>
      </c>
      <c r="E1308" s="7" t="s">
        <v>3960</v>
      </c>
      <c r="F1308" s="7" t="s">
        <v>21</v>
      </c>
      <c r="G1308" s="7" t="s">
        <v>7067</v>
      </c>
    </row>
    <row r="1309" spans="1:7" x14ac:dyDescent="0.25">
      <c r="A1309" s="7">
        <v>8</v>
      </c>
      <c r="B1309" s="7" t="s">
        <v>3961</v>
      </c>
      <c r="C1309" s="4" t="str">
        <f t="shared" si="20"/>
        <v>gsm/9</v>
      </c>
      <c r="D1309" s="7" t="s">
        <v>3962</v>
      </c>
      <c r="E1309" s="7" t="s">
        <v>3963</v>
      </c>
      <c r="F1309" s="7" t="s">
        <v>21</v>
      </c>
      <c r="G1309" s="7" t="s">
        <v>7068</v>
      </c>
    </row>
    <row r="1310" spans="1:7" x14ac:dyDescent="0.25">
      <c r="A1310" s="7">
        <v>9</v>
      </c>
      <c r="B1310" s="7" t="s">
        <v>3964</v>
      </c>
      <c r="C1310" s="4" t="str">
        <f t="shared" si="20"/>
        <v>gsm/10</v>
      </c>
      <c r="D1310" s="7" t="s">
        <v>3965</v>
      </c>
      <c r="E1310" s="7" t="s">
        <v>3966</v>
      </c>
      <c r="F1310" s="7" t="s">
        <v>21</v>
      </c>
      <c r="G1310" s="7" t="s">
        <v>7069</v>
      </c>
    </row>
    <row r="1311" spans="1:7" x14ac:dyDescent="0.25">
      <c r="A1311" s="7">
        <v>10</v>
      </c>
      <c r="B1311" s="7" t="s">
        <v>3967</v>
      </c>
      <c r="C1311" s="4" t="str">
        <f t="shared" si="20"/>
        <v>gsm/12</v>
      </c>
      <c r="D1311" s="7" t="s">
        <v>3968</v>
      </c>
      <c r="E1311" s="7" t="s">
        <v>3969</v>
      </c>
      <c r="F1311" s="7" t="s">
        <v>21</v>
      </c>
      <c r="G1311" s="7" t="s">
        <v>7070</v>
      </c>
    </row>
    <row r="1312" spans="1:7" x14ac:dyDescent="0.25">
      <c r="A1312" s="7">
        <v>11</v>
      </c>
      <c r="B1312" s="7" t="s">
        <v>3970</v>
      </c>
      <c r="C1312" s="4" t="str">
        <f t="shared" si="20"/>
        <v>gsm/13</v>
      </c>
      <c r="D1312" s="7" t="s">
        <v>3971</v>
      </c>
      <c r="E1312" s="7" t="s">
        <v>3972</v>
      </c>
      <c r="F1312" s="7" t="s">
        <v>21</v>
      </c>
      <c r="G1312" s="7" t="s">
        <v>7071</v>
      </c>
    </row>
    <row r="1313" spans="1:7" x14ac:dyDescent="0.25">
      <c r="A1313" s="7">
        <v>12</v>
      </c>
      <c r="B1313" s="7" t="s">
        <v>3973</v>
      </c>
      <c r="C1313" s="4" t="str">
        <f t="shared" si="20"/>
        <v>gsm/15</v>
      </c>
      <c r="D1313" s="7" t="s">
        <v>3974</v>
      </c>
      <c r="E1313" s="7" t="s">
        <v>3975</v>
      </c>
      <c r="F1313" s="7" t="s">
        <v>3976</v>
      </c>
      <c r="G1313" s="7" t="s">
        <v>7072</v>
      </c>
    </row>
    <row r="1314" spans="1:7" x14ac:dyDescent="0.25">
      <c r="A1314" s="7">
        <v>13</v>
      </c>
      <c r="B1314" s="7" t="s">
        <v>3977</v>
      </c>
      <c r="C1314" s="4" t="str">
        <f t="shared" si="20"/>
        <v>gsm/16</v>
      </c>
      <c r="D1314" s="7" t="s">
        <v>3978</v>
      </c>
      <c r="E1314" s="7" t="s">
        <v>3979</v>
      </c>
      <c r="F1314" s="7" t="s">
        <v>3980</v>
      </c>
      <c r="G1314" s="7" t="s">
        <v>7073</v>
      </c>
    </row>
    <row r="1315" spans="1:7" x14ac:dyDescent="0.25">
      <c r="A1315" s="7">
        <v>14</v>
      </c>
      <c r="B1315" s="7" t="s">
        <v>3981</v>
      </c>
      <c r="C1315" s="4" t="str">
        <f t="shared" si="20"/>
        <v>gsm/17</v>
      </c>
      <c r="D1315" s="7" t="s">
        <v>3982</v>
      </c>
      <c r="E1315" s="7" t="s">
        <v>3983</v>
      </c>
      <c r="F1315" s="7" t="s">
        <v>21</v>
      </c>
      <c r="G1315" s="7" t="s">
        <v>7074</v>
      </c>
    </row>
    <row r="1316" spans="1:7" x14ac:dyDescent="0.25">
      <c r="A1316" s="7">
        <v>15</v>
      </c>
      <c r="B1316" s="7" t="s">
        <v>3984</v>
      </c>
      <c r="C1316" s="4" t="str">
        <f t="shared" si="20"/>
        <v>gsm/18</v>
      </c>
      <c r="D1316" s="7" t="s">
        <v>3985</v>
      </c>
      <c r="E1316" s="7" t="s">
        <v>3986</v>
      </c>
      <c r="F1316" s="7" t="s">
        <v>21</v>
      </c>
      <c r="G1316" s="7" t="s">
        <v>7075</v>
      </c>
    </row>
    <row r="1317" spans="1:7" x14ac:dyDescent="0.25">
      <c r="A1317" s="7">
        <v>16</v>
      </c>
      <c r="B1317" s="7" t="s">
        <v>3987</v>
      </c>
      <c r="C1317" s="4" t="str">
        <f t="shared" si="20"/>
        <v>gsm/20</v>
      </c>
      <c r="D1317" s="7" t="s">
        <v>3988</v>
      </c>
      <c r="E1317" s="7" t="s">
        <v>3989</v>
      </c>
      <c r="F1317" s="7" t="s">
        <v>21</v>
      </c>
      <c r="G1317" s="7" t="s">
        <v>7076</v>
      </c>
    </row>
    <row r="1318" spans="1:7" x14ac:dyDescent="0.25">
      <c r="A1318" s="7">
        <v>17</v>
      </c>
      <c r="B1318" s="7" t="s">
        <v>3990</v>
      </c>
      <c r="C1318" s="4" t="str">
        <f t="shared" si="20"/>
        <v>gsm/21</v>
      </c>
      <c r="D1318" s="7" t="s">
        <v>3991</v>
      </c>
      <c r="E1318" s="7" t="s">
        <v>3992</v>
      </c>
      <c r="F1318" s="7" t="s">
        <v>21</v>
      </c>
      <c r="G1318" s="7" t="s">
        <v>7077</v>
      </c>
    </row>
    <row r="1319" spans="1:7" x14ac:dyDescent="0.25">
      <c r="A1319" s="7">
        <v>18</v>
      </c>
      <c r="B1319" s="7" t="s">
        <v>3993</v>
      </c>
      <c r="C1319" s="4" t="str">
        <f t="shared" si="20"/>
        <v>gsm/22</v>
      </c>
      <c r="D1319" s="7" t="s">
        <v>3994</v>
      </c>
      <c r="E1319" s="7" t="s">
        <v>3995</v>
      </c>
      <c r="F1319" s="7" t="s">
        <v>3996</v>
      </c>
      <c r="G1319" s="7" t="s">
        <v>7078</v>
      </c>
    </row>
    <row r="1320" spans="1:7" x14ac:dyDescent="0.25">
      <c r="A1320" s="7">
        <v>19</v>
      </c>
      <c r="B1320" s="7" t="s">
        <v>3997</v>
      </c>
      <c r="C1320" s="4" t="str">
        <f t="shared" si="20"/>
        <v>gsm/23</v>
      </c>
      <c r="D1320" s="7" t="s">
        <v>3998</v>
      </c>
      <c r="E1320" s="7" t="s">
        <v>3999</v>
      </c>
      <c r="F1320" s="7" t="s">
        <v>21</v>
      </c>
      <c r="G1320" s="7" t="s">
        <v>7079</v>
      </c>
    </row>
    <row r="1321" spans="1:7" x14ac:dyDescent="0.25">
      <c r="A1321" s="7">
        <v>20</v>
      </c>
      <c r="B1321" s="7" t="s">
        <v>4000</v>
      </c>
      <c r="C1321" s="4" t="str">
        <f t="shared" si="20"/>
        <v>gsm/24</v>
      </c>
      <c r="D1321" s="7" t="s">
        <v>4001</v>
      </c>
      <c r="E1321" s="7" t="s">
        <v>650</v>
      </c>
      <c r="F1321" s="7" t="s">
        <v>4002</v>
      </c>
      <c r="G1321" s="7" t="s">
        <v>7080</v>
      </c>
    </row>
    <row r="1322" spans="1:7" x14ac:dyDescent="0.25">
      <c r="A1322" s="7">
        <v>21</v>
      </c>
      <c r="B1322" s="7" t="s">
        <v>4003</v>
      </c>
      <c r="C1322" s="4" t="str">
        <f t="shared" si="20"/>
        <v>gsm/25</v>
      </c>
      <c r="D1322" s="7" t="s">
        <v>4004</v>
      </c>
      <c r="E1322" s="7" t="s">
        <v>4005</v>
      </c>
      <c r="F1322" s="7" t="s">
        <v>21</v>
      </c>
      <c r="G1322" s="7" t="s">
        <v>7081</v>
      </c>
    </row>
    <row r="1323" spans="1:7" x14ac:dyDescent="0.25">
      <c r="A1323" s="7">
        <v>22</v>
      </c>
      <c r="B1323" s="7" t="s">
        <v>4006</v>
      </c>
      <c r="C1323" s="4" t="str">
        <f t="shared" si="20"/>
        <v>gsm/26</v>
      </c>
      <c r="D1323" s="7" t="s">
        <v>4007</v>
      </c>
      <c r="E1323" s="8" t="s">
        <v>4008</v>
      </c>
      <c r="F1323" s="7" t="s">
        <v>21</v>
      </c>
      <c r="G1323" s="7" t="s">
        <v>7082</v>
      </c>
    </row>
    <row r="1324" spans="1:7" x14ac:dyDescent="0.25">
      <c r="A1324" s="7">
        <v>23</v>
      </c>
      <c r="B1324" s="7" t="s">
        <v>4009</v>
      </c>
      <c r="C1324" s="4" t="str">
        <f t="shared" si="20"/>
        <v>gsm/27</v>
      </c>
      <c r="D1324" s="7" t="s">
        <v>4010</v>
      </c>
      <c r="E1324" s="7" t="s">
        <v>4011</v>
      </c>
      <c r="F1324" s="7" t="s">
        <v>21</v>
      </c>
      <c r="G1324" s="7" t="s">
        <v>7083</v>
      </c>
    </row>
    <row r="1325" spans="1:7" x14ac:dyDescent="0.25">
      <c r="A1325" s="7">
        <v>24</v>
      </c>
      <c r="B1325" s="7" t="s">
        <v>4012</v>
      </c>
      <c r="C1325" s="4" t="str">
        <f t="shared" si="20"/>
        <v>gsm/28</v>
      </c>
      <c r="D1325" s="7" t="s">
        <v>4013</v>
      </c>
      <c r="E1325" s="7" t="s">
        <v>4014</v>
      </c>
      <c r="F1325" s="7" t="s">
        <v>21</v>
      </c>
      <c r="G1325" s="7" t="s">
        <v>7084</v>
      </c>
    </row>
    <row r="1326" spans="1:7" x14ac:dyDescent="0.25">
      <c r="A1326" s="7">
        <v>25</v>
      </c>
      <c r="B1326" s="7" t="s">
        <v>4015</v>
      </c>
      <c r="C1326" s="4" t="str">
        <f t="shared" si="20"/>
        <v>gsm/29</v>
      </c>
      <c r="D1326" s="7" t="s">
        <v>4016</v>
      </c>
      <c r="E1326" s="7" t="s">
        <v>4017</v>
      </c>
      <c r="F1326" s="7" t="s">
        <v>21</v>
      </c>
      <c r="G1326" s="7" t="s">
        <v>7085</v>
      </c>
    </row>
    <row r="1327" spans="1:7" x14ac:dyDescent="0.25">
      <c r="A1327" s="7">
        <v>26</v>
      </c>
      <c r="B1327" s="7" t="s">
        <v>4018</v>
      </c>
      <c r="C1327" s="4" t="str">
        <f t="shared" si="20"/>
        <v>gsm/30</v>
      </c>
      <c r="D1327" s="7" t="s">
        <v>4019</v>
      </c>
      <c r="E1327" s="7" t="s">
        <v>4020</v>
      </c>
      <c r="F1327" s="7" t="s">
        <v>21</v>
      </c>
      <c r="G1327" s="7" t="s">
        <v>7086</v>
      </c>
    </row>
    <row r="1328" spans="1:7" x14ac:dyDescent="0.25">
      <c r="A1328" s="7">
        <v>27</v>
      </c>
      <c r="B1328" s="7" t="s">
        <v>4021</v>
      </c>
      <c r="C1328" s="4" t="str">
        <f t="shared" si="20"/>
        <v>gsm/31</v>
      </c>
      <c r="D1328" s="7" t="s">
        <v>4022</v>
      </c>
      <c r="E1328" s="7" t="s">
        <v>4023</v>
      </c>
      <c r="F1328" s="7" t="s">
        <v>4024</v>
      </c>
      <c r="G1328" s="7" t="s">
        <v>7087</v>
      </c>
    </row>
    <row r="1329" spans="1:7" x14ac:dyDescent="0.25">
      <c r="A1329" s="7">
        <v>28</v>
      </c>
      <c r="B1329" s="7" t="s">
        <v>4025</v>
      </c>
      <c r="C1329" s="4" t="str">
        <f t="shared" si="20"/>
        <v>gsm/32</v>
      </c>
      <c r="D1329" s="7" t="s">
        <v>4026</v>
      </c>
      <c r="E1329" s="7" t="s">
        <v>4027</v>
      </c>
      <c r="F1329" s="7" t="s">
        <v>21</v>
      </c>
      <c r="G1329" s="7" t="s">
        <v>7088</v>
      </c>
    </row>
    <row r="1330" spans="1:7" x14ac:dyDescent="0.25">
      <c r="A1330" s="7">
        <v>29</v>
      </c>
      <c r="B1330" s="7" t="s">
        <v>4028</v>
      </c>
      <c r="C1330" s="4" t="str">
        <f t="shared" si="20"/>
        <v>gsm/32</v>
      </c>
      <c r="D1330" s="7" t="s">
        <v>4029</v>
      </c>
      <c r="E1330" s="7" t="s">
        <v>4030</v>
      </c>
      <c r="F1330" s="7" t="s">
        <v>21</v>
      </c>
      <c r="G1330" s="7" t="s">
        <v>7088</v>
      </c>
    </row>
    <row r="1331" spans="1:7" x14ac:dyDescent="0.25">
      <c r="A1331" s="7">
        <v>30</v>
      </c>
      <c r="B1331" s="7" t="s">
        <v>4031</v>
      </c>
      <c r="C1331" s="4" t="str">
        <f t="shared" si="20"/>
        <v>gsm/33</v>
      </c>
      <c r="D1331" s="7" t="s">
        <v>4032</v>
      </c>
      <c r="E1331" s="7" t="s">
        <v>4033</v>
      </c>
      <c r="F1331" s="7" t="s">
        <v>21</v>
      </c>
      <c r="G1331" s="7" t="s">
        <v>7089</v>
      </c>
    </row>
    <row r="1332" spans="1:7" x14ac:dyDescent="0.25">
      <c r="A1332" s="7">
        <v>31</v>
      </c>
      <c r="B1332" s="7" t="s">
        <v>4034</v>
      </c>
      <c r="C1332" s="4" t="str">
        <f t="shared" si="20"/>
        <v>gsm/35</v>
      </c>
      <c r="D1332" s="7" t="s">
        <v>4035</v>
      </c>
      <c r="E1332" s="7" t="s">
        <v>4036</v>
      </c>
      <c r="F1332" s="7" t="s">
        <v>21</v>
      </c>
      <c r="G1332" s="7" t="s">
        <v>7090</v>
      </c>
    </row>
    <row r="1333" spans="1:7" x14ac:dyDescent="0.25">
      <c r="A1333" s="7">
        <v>32</v>
      </c>
      <c r="B1333" s="7" t="s">
        <v>4037</v>
      </c>
      <c r="C1333" s="4" t="str">
        <f t="shared" si="20"/>
        <v>gsm/36</v>
      </c>
      <c r="D1333" s="7" t="s">
        <v>4038</v>
      </c>
      <c r="E1333" s="7" t="s">
        <v>4039</v>
      </c>
      <c r="F1333" s="7" t="s">
        <v>3043</v>
      </c>
      <c r="G1333" s="7" t="s">
        <v>7091</v>
      </c>
    </row>
    <row r="1334" spans="1:7" x14ac:dyDescent="0.25">
      <c r="A1334" s="7">
        <v>33</v>
      </c>
      <c r="B1334" s="7" t="s">
        <v>4040</v>
      </c>
      <c r="C1334" s="4" t="str">
        <f t="shared" si="20"/>
        <v>gsm/37</v>
      </c>
      <c r="D1334" s="7" t="s">
        <v>4041</v>
      </c>
      <c r="E1334" s="7" t="s">
        <v>4042</v>
      </c>
      <c r="F1334" s="7" t="s">
        <v>4043</v>
      </c>
      <c r="G1334" s="7" t="s">
        <v>7092</v>
      </c>
    </row>
    <row r="1335" spans="1:7" x14ac:dyDescent="0.25">
      <c r="A1335" s="7">
        <v>34</v>
      </c>
      <c r="B1335" s="7" t="s">
        <v>4044</v>
      </c>
      <c r="C1335" s="4" t="str">
        <f t="shared" si="20"/>
        <v>gsm/38</v>
      </c>
      <c r="D1335" s="7" t="s">
        <v>4045</v>
      </c>
      <c r="E1335" s="7" t="s">
        <v>4046</v>
      </c>
      <c r="F1335" s="7" t="s">
        <v>21</v>
      </c>
      <c r="G1335" s="7" t="s">
        <v>7093</v>
      </c>
    </row>
    <row r="1336" spans="1:7" x14ac:dyDescent="0.25">
      <c r="A1336" s="7">
        <v>35</v>
      </c>
      <c r="B1336" s="7" t="s">
        <v>4047</v>
      </c>
      <c r="C1336" s="4" t="str">
        <f t="shared" si="20"/>
        <v>gsm/39</v>
      </c>
      <c r="D1336" s="7" t="s">
        <v>4048</v>
      </c>
      <c r="E1336" s="7" t="s">
        <v>4049</v>
      </c>
      <c r="F1336" s="7" t="s">
        <v>21</v>
      </c>
      <c r="G1336" s="7" t="s">
        <v>7094</v>
      </c>
    </row>
    <row r="1337" spans="1:7" x14ac:dyDescent="0.25">
      <c r="A1337" s="7">
        <v>36</v>
      </c>
      <c r="B1337" s="7" t="s">
        <v>4050</v>
      </c>
      <c r="C1337" s="4" t="str">
        <f t="shared" si="20"/>
        <v>gsm/41</v>
      </c>
      <c r="D1337" s="7" t="s">
        <v>4051</v>
      </c>
      <c r="E1337" s="7" t="s">
        <v>4052</v>
      </c>
      <c r="F1337" s="7" t="s">
        <v>21</v>
      </c>
      <c r="G1337" s="7" t="s">
        <v>7095</v>
      </c>
    </row>
    <row r="1338" spans="1:7" x14ac:dyDescent="0.25">
      <c r="A1338" s="7">
        <v>37</v>
      </c>
      <c r="B1338" s="7" t="s">
        <v>4053</v>
      </c>
      <c r="C1338" s="4" t="str">
        <f t="shared" si="20"/>
        <v>gsm/42</v>
      </c>
      <c r="D1338" s="7" t="s">
        <v>4054</v>
      </c>
      <c r="E1338" s="7" t="s">
        <v>4055</v>
      </c>
      <c r="F1338" s="7" t="s">
        <v>21</v>
      </c>
      <c r="G1338" s="7" t="s">
        <v>7096</v>
      </c>
    </row>
    <row r="1339" spans="1:7" x14ac:dyDescent="0.25">
      <c r="A1339" s="7">
        <v>38</v>
      </c>
      <c r="B1339" s="7" t="s">
        <v>4056</v>
      </c>
      <c r="C1339" s="4" t="str">
        <f t="shared" si="20"/>
        <v>gsm/43</v>
      </c>
      <c r="D1339" s="7" t="s">
        <v>4057</v>
      </c>
      <c r="E1339" s="7" t="s">
        <v>4058</v>
      </c>
      <c r="F1339" s="7" t="s">
        <v>21</v>
      </c>
      <c r="G1339" s="7" t="s">
        <v>7097</v>
      </c>
    </row>
    <row r="1340" spans="1:7" x14ac:dyDescent="0.25">
      <c r="A1340" s="7">
        <v>39</v>
      </c>
      <c r="B1340" s="7" t="s">
        <v>4059</v>
      </c>
      <c r="C1340" s="4" t="str">
        <f t="shared" si="20"/>
        <v>gsm/44</v>
      </c>
      <c r="D1340" s="7" t="s">
        <v>4060</v>
      </c>
      <c r="E1340" s="7" t="s">
        <v>4061</v>
      </c>
      <c r="F1340" s="7" t="s">
        <v>21</v>
      </c>
      <c r="G1340" s="7" t="s">
        <v>7098</v>
      </c>
    </row>
    <row r="1341" spans="1:7" x14ac:dyDescent="0.25">
      <c r="A1341" s="7">
        <v>40</v>
      </c>
      <c r="B1341" s="7" t="s">
        <v>4062</v>
      </c>
      <c r="C1341" s="4" t="str">
        <f t="shared" si="20"/>
        <v>gsm/45</v>
      </c>
      <c r="D1341" s="7" t="s">
        <v>4063</v>
      </c>
      <c r="E1341" s="7" t="s">
        <v>4064</v>
      </c>
      <c r="F1341" s="7" t="s">
        <v>3043</v>
      </c>
      <c r="G1341" s="7" t="s">
        <v>7099</v>
      </c>
    </row>
    <row r="1342" spans="1:7" x14ac:dyDescent="0.25">
      <c r="A1342" s="7">
        <v>41</v>
      </c>
      <c r="B1342" s="7" t="s">
        <v>4065</v>
      </c>
      <c r="C1342" s="4" t="str">
        <f t="shared" si="20"/>
        <v>gsm/46</v>
      </c>
      <c r="D1342" s="7" t="s">
        <v>4066</v>
      </c>
      <c r="E1342" s="7" t="s">
        <v>4067</v>
      </c>
      <c r="F1342" s="7" t="s">
        <v>21</v>
      </c>
      <c r="G1342" s="7" t="s">
        <v>7100</v>
      </c>
    </row>
    <row r="1343" spans="1:7" x14ac:dyDescent="0.25">
      <c r="A1343" s="7">
        <v>42</v>
      </c>
      <c r="B1343" s="7" t="s">
        <v>4068</v>
      </c>
      <c r="C1343" s="4" t="str">
        <f t="shared" si="20"/>
        <v>gsm/47</v>
      </c>
      <c r="D1343" s="7" t="s">
        <v>4069</v>
      </c>
      <c r="E1343" s="7" t="s">
        <v>4070</v>
      </c>
      <c r="F1343" s="7" t="s">
        <v>21</v>
      </c>
      <c r="G1343" s="7" t="s">
        <v>7101</v>
      </c>
    </row>
    <row r="1344" spans="1:7" x14ac:dyDescent="0.25">
      <c r="A1344" s="7">
        <v>43</v>
      </c>
      <c r="B1344" s="7" t="s">
        <v>4071</v>
      </c>
      <c r="C1344" s="4" t="str">
        <f t="shared" si="20"/>
        <v>gsm/48</v>
      </c>
      <c r="D1344" s="7" t="s">
        <v>4072</v>
      </c>
      <c r="E1344" s="7" t="s">
        <v>4073</v>
      </c>
      <c r="F1344" s="7" t="s">
        <v>21</v>
      </c>
      <c r="G1344" s="7" t="s">
        <v>7102</v>
      </c>
    </row>
    <row r="1345" spans="1:7" x14ac:dyDescent="0.25">
      <c r="A1345" s="7">
        <v>44</v>
      </c>
      <c r="B1345" s="7" t="s">
        <v>4074</v>
      </c>
      <c r="C1345" s="4" t="str">
        <f t="shared" si="20"/>
        <v>gsm/49</v>
      </c>
      <c r="D1345" s="7" t="s">
        <v>4075</v>
      </c>
      <c r="E1345" s="7" t="s">
        <v>4076</v>
      </c>
      <c r="F1345" s="7" t="s">
        <v>21</v>
      </c>
      <c r="G1345" s="7" t="s">
        <v>7103</v>
      </c>
    </row>
    <row r="1346" spans="1:7" x14ac:dyDescent="0.25">
      <c r="A1346" s="7">
        <v>45</v>
      </c>
      <c r="B1346" s="7" t="s">
        <v>4077</v>
      </c>
      <c r="C1346" s="4" t="str">
        <f t="shared" si="20"/>
        <v>gsm/50</v>
      </c>
      <c r="D1346" s="7" t="s">
        <v>4078</v>
      </c>
      <c r="E1346" s="7" t="s">
        <v>4079</v>
      </c>
      <c r="F1346" s="7" t="s">
        <v>21</v>
      </c>
      <c r="G1346" s="7" t="s">
        <v>7104</v>
      </c>
    </row>
    <row r="1347" spans="1:7" x14ac:dyDescent="0.25">
      <c r="A1347" s="7">
        <v>46</v>
      </c>
      <c r="B1347" s="7" t="s">
        <v>4080</v>
      </c>
      <c r="C1347" s="4" t="str">
        <f t="shared" si="20"/>
        <v>gsm/51</v>
      </c>
      <c r="D1347" s="7" t="s">
        <v>4081</v>
      </c>
      <c r="E1347" s="7" t="s">
        <v>4082</v>
      </c>
      <c r="F1347" s="7" t="s">
        <v>21</v>
      </c>
      <c r="G1347" s="7" t="s">
        <v>7105</v>
      </c>
    </row>
    <row r="1348" spans="1:7" x14ac:dyDescent="0.25">
      <c r="A1348" s="7">
        <v>47</v>
      </c>
      <c r="B1348" s="7" t="s">
        <v>4083</v>
      </c>
      <c r="C1348" s="4" t="str">
        <f t="shared" ref="C1348:C1411" si="21">LOWER((LEFT(B1348,FIND(".",B1348&amp;".")-1)))</f>
        <v>gsm/52</v>
      </c>
      <c r="D1348" s="7" t="s">
        <v>4084</v>
      </c>
      <c r="E1348" s="7" t="s">
        <v>2594</v>
      </c>
      <c r="F1348" s="7" t="s">
        <v>4085</v>
      </c>
      <c r="G1348" s="7" t="s">
        <v>7106</v>
      </c>
    </row>
    <row r="1349" spans="1:7" x14ac:dyDescent="0.25">
      <c r="A1349" s="7">
        <v>48</v>
      </c>
      <c r="B1349" s="7" t="s">
        <v>4086</v>
      </c>
      <c r="C1349" s="4" t="str">
        <f t="shared" si="21"/>
        <v>gsm/53</v>
      </c>
      <c r="D1349" s="7" t="s">
        <v>4087</v>
      </c>
      <c r="E1349" s="7" t="s">
        <v>4088</v>
      </c>
      <c r="F1349" s="7" t="s">
        <v>3043</v>
      </c>
      <c r="G1349" s="7" t="s">
        <v>7107</v>
      </c>
    </row>
    <row r="1350" spans="1:7" x14ac:dyDescent="0.25">
      <c r="A1350" s="7">
        <v>49</v>
      </c>
      <c r="B1350" s="7" t="s">
        <v>4089</v>
      </c>
      <c r="C1350" s="4" t="str">
        <f t="shared" si="21"/>
        <v>gsm/54</v>
      </c>
      <c r="D1350" s="7" t="s">
        <v>4090</v>
      </c>
      <c r="E1350" s="7" t="s">
        <v>4091</v>
      </c>
      <c r="F1350" s="7" t="s">
        <v>21</v>
      </c>
      <c r="G1350" s="7" t="s">
        <v>7108</v>
      </c>
    </row>
    <row r="1351" spans="1:7" x14ac:dyDescent="0.25">
      <c r="A1351" s="7">
        <v>50</v>
      </c>
      <c r="B1351" s="7" t="s">
        <v>4092</v>
      </c>
      <c r="C1351" s="4" t="str">
        <f t="shared" si="21"/>
        <v>gsm/55</v>
      </c>
      <c r="D1351" s="7" t="s">
        <v>4093</v>
      </c>
      <c r="E1351" s="7" t="s">
        <v>4094</v>
      </c>
      <c r="F1351" s="7" t="s">
        <v>3043</v>
      </c>
      <c r="G1351" s="7" t="s">
        <v>7109</v>
      </c>
    </row>
    <row r="1352" spans="1:7" x14ac:dyDescent="0.25">
      <c r="A1352" s="7">
        <v>51</v>
      </c>
      <c r="B1352" s="7" t="s">
        <v>4095</v>
      </c>
      <c r="C1352" s="4" t="str">
        <f t="shared" si="21"/>
        <v>gsm/56</v>
      </c>
      <c r="D1352" s="7" t="s">
        <v>4096</v>
      </c>
      <c r="E1352" s="7" t="s">
        <v>4097</v>
      </c>
      <c r="F1352" s="7" t="s">
        <v>21</v>
      </c>
      <c r="G1352" s="7" t="s">
        <v>7110</v>
      </c>
    </row>
    <row r="1353" spans="1:7" x14ac:dyDescent="0.25">
      <c r="A1353" s="7">
        <v>52</v>
      </c>
      <c r="B1353" s="7" t="s">
        <v>4098</v>
      </c>
      <c r="C1353" s="4" t="str">
        <f t="shared" si="21"/>
        <v>gsm/57</v>
      </c>
      <c r="D1353" s="7" t="s">
        <v>4099</v>
      </c>
      <c r="E1353" s="7" t="s">
        <v>4100</v>
      </c>
      <c r="F1353" s="7" t="s">
        <v>21</v>
      </c>
      <c r="G1353" s="7" t="s">
        <v>7111</v>
      </c>
    </row>
    <row r="1354" spans="1:7" x14ac:dyDescent="0.25">
      <c r="A1354" s="7">
        <v>53</v>
      </c>
      <c r="B1354" s="7" t="s">
        <v>4101</v>
      </c>
      <c r="C1354" s="4" t="str">
        <f t="shared" si="21"/>
        <v>gsm/59</v>
      </c>
      <c r="D1354" s="7" t="s">
        <v>4102</v>
      </c>
      <c r="E1354" s="7" t="s">
        <v>4103</v>
      </c>
      <c r="F1354" s="7" t="s">
        <v>21</v>
      </c>
      <c r="G1354" s="7" t="s">
        <v>7112</v>
      </c>
    </row>
    <row r="1355" spans="1:7" x14ac:dyDescent="0.25">
      <c r="A1355" s="7">
        <v>54</v>
      </c>
      <c r="B1355" s="7" t="s">
        <v>4104</v>
      </c>
      <c r="C1355" s="4" t="str">
        <f t="shared" si="21"/>
        <v>gsm/60</v>
      </c>
      <c r="D1355" s="7" t="s">
        <v>4105</v>
      </c>
      <c r="E1355" s="7" t="s">
        <v>4106</v>
      </c>
      <c r="F1355" s="7" t="s">
        <v>21</v>
      </c>
      <c r="G1355" s="7" t="s">
        <v>7113</v>
      </c>
    </row>
    <row r="1356" spans="1:7" x14ac:dyDescent="0.25">
      <c r="A1356" s="7">
        <v>55</v>
      </c>
      <c r="B1356" s="7" t="s">
        <v>4107</v>
      </c>
      <c r="C1356" s="4" t="str">
        <f t="shared" si="21"/>
        <v>gsm/61</v>
      </c>
      <c r="D1356" s="7" t="s">
        <v>4108</v>
      </c>
      <c r="E1356" s="7" t="s">
        <v>4109</v>
      </c>
      <c r="F1356" s="7" t="s">
        <v>4110</v>
      </c>
      <c r="G1356" s="7" t="s">
        <v>7114</v>
      </c>
    </row>
    <row r="1357" spans="1:7" x14ac:dyDescent="0.25">
      <c r="A1357" s="7">
        <v>56</v>
      </c>
      <c r="B1357" s="7" t="s">
        <v>4111</v>
      </c>
      <c r="C1357" s="4" t="str">
        <f t="shared" si="21"/>
        <v>gsm/62</v>
      </c>
      <c r="D1357" s="7" t="s">
        <v>4112</v>
      </c>
      <c r="E1357" s="7" t="s">
        <v>4113</v>
      </c>
      <c r="F1357" s="7" t="s">
        <v>4114</v>
      </c>
      <c r="G1357" s="7" t="s">
        <v>7115</v>
      </c>
    </row>
    <row r="1358" spans="1:7" x14ac:dyDescent="0.25">
      <c r="A1358" s="7">
        <v>57</v>
      </c>
      <c r="B1358" s="7" t="s">
        <v>4115</v>
      </c>
      <c r="C1358" s="4" t="str">
        <f t="shared" si="21"/>
        <v>gsm/63</v>
      </c>
      <c r="D1358" s="7" t="s">
        <v>4116</v>
      </c>
      <c r="E1358" s="7" t="s">
        <v>4117</v>
      </c>
      <c r="F1358" s="7" t="s">
        <v>21</v>
      </c>
      <c r="G1358" s="7" t="s">
        <v>7116</v>
      </c>
    </row>
    <row r="1359" spans="1:7" x14ac:dyDescent="0.25">
      <c r="A1359" s="7">
        <v>58</v>
      </c>
      <c r="B1359" s="7" t="s">
        <v>4118</v>
      </c>
      <c r="C1359" s="4" t="str">
        <f t="shared" si="21"/>
        <v>gsm/64</v>
      </c>
      <c r="D1359" s="7" t="s">
        <v>4119</v>
      </c>
      <c r="E1359" s="7" t="s">
        <v>4120</v>
      </c>
      <c r="F1359" s="7" t="s">
        <v>21</v>
      </c>
      <c r="G1359" s="7" t="s">
        <v>7117</v>
      </c>
    </row>
    <row r="1360" spans="1:7" x14ac:dyDescent="0.25">
      <c r="A1360" s="7">
        <v>59</v>
      </c>
      <c r="B1360" s="7" t="s">
        <v>4121</v>
      </c>
      <c r="C1360" s="4" t="str">
        <f t="shared" si="21"/>
        <v>gsm/65</v>
      </c>
      <c r="D1360" s="7" t="s">
        <v>4122</v>
      </c>
      <c r="E1360" s="7" t="s">
        <v>4123</v>
      </c>
      <c r="F1360" s="7" t="s">
        <v>21</v>
      </c>
      <c r="G1360" s="7" t="s">
        <v>7118</v>
      </c>
    </row>
    <row r="1361" spans="1:7" x14ac:dyDescent="0.25">
      <c r="A1361" s="7">
        <v>60</v>
      </c>
      <c r="B1361" s="7" t="s">
        <v>4124</v>
      </c>
      <c r="C1361" s="4" t="str">
        <f t="shared" si="21"/>
        <v>gsm/66</v>
      </c>
      <c r="D1361" s="7" t="s">
        <v>4125</v>
      </c>
      <c r="E1361" s="7" t="s">
        <v>4126</v>
      </c>
      <c r="F1361" s="7" t="s">
        <v>4127</v>
      </c>
      <c r="G1361" s="7" t="s">
        <v>7119</v>
      </c>
    </row>
    <row r="1362" spans="1:7" x14ac:dyDescent="0.25">
      <c r="A1362" s="7">
        <v>61</v>
      </c>
      <c r="B1362" s="7" t="s">
        <v>4128</v>
      </c>
      <c r="C1362" s="4" t="str">
        <f t="shared" si="21"/>
        <v>gsm/67</v>
      </c>
      <c r="D1362" s="7" t="s">
        <v>4129</v>
      </c>
      <c r="E1362" s="7" t="s">
        <v>4130</v>
      </c>
      <c r="F1362" s="7" t="s">
        <v>21</v>
      </c>
      <c r="G1362" s="7" t="s">
        <v>7120</v>
      </c>
    </row>
    <row r="1363" spans="1:7" x14ac:dyDescent="0.25">
      <c r="A1363" s="7">
        <v>62</v>
      </c>
      <c r="B1363" s="7" t="s">
        <v>4131</v>
      </c>
      <c r="C1363" s="4" t="str">
        <f t="shared" si="21"/>
        <v>gsm/68</v>
      </c>
      <c r="D1363" s="7" t="s">
        <v>4132</v>
      </c>
      <c r="E1363" s="7" t="s">
        <v>4133</v>
      </c>
      <c r="F1363" s="7" t="s">
        <v>21</v>
      </c>
      <c r="G1363" s="7" t="s">
        <v>7121</v>
      </c>
    </row>
    <row r="1364" spans="1:7" x14ac:dyDescent="0.25">
      <c r="A1364" s="7">
        <v>63</v>
      </c>
      <c r="B1364" s="7" t="s">
        <v>4134</v>
      </c>
      <c r="C1364" s="4" t="str">
        <f t="shared" si="21"/>
        <v>gsm/69</v>
      </c>
      <c r="D1364" s="7" t="s">
        <v>4135</v>
      </c>
      <c r="E1364" s="7" t="s">
        <v>4136</v>
      </c>
      <c r="F1364" s="7" t="s">
        <v>3043</v>
      </c>
      <c r="G1364" s="7" t="s">
        <v>7122</v>
      </c>
    </row>
    <row r="1365" spans="1:7" x14ac:dyDescent="0.25">
      <c r="A1365" s="7">
        <v>64</v>
      </c>
      <c r="B1365" s="7" t="s">
        <v>4137</v>
      </c>
      <c r="C1365" s="4" t="str">
        <f t="shared" si="21"/>
        <v>gsm/71</v>
      </c>
      <c r="D1365" s="7" t="s">
        <v>4138</v>
      </c>
      <c r="E1365" s="7" t="s">
        <v>4139</v>
      </c>
      <c r="F1365" s="7" t="s">
        <v>21</v>
      </c>
      <c r="G1365" s="7" t="s">
        <v>7123</v>
      </c>
    </row>
    <row r="1366" spans="1:7" x14ac:dyDescent="0.25">
      <c r="A1366" s="7">
        <v>65</v>
      </c>
      <c r="B1366" s="7" t="s">
        <v>4140</v>
      </c>
      <c r="C1366" s="4" t="str">
        <f t="shared" si="21"/>
        <v>gsm/72</v>
      </c>
      <c r="D1366" s="7" t="s">
        <v>4141</v>
      </c>
      <c r="E1366" s="7" t="s">
        <v>4142</v>
      </c>
      <c r="F1366" s="7" t="s">
        <v>21</v>
      </c>
      <c r="G1366" s="7" t="s">
        <v>7124</v>
      </c>
    </row>
    <row r="1367" spans="1:7" x14ac:dyDescent="0.25">
      <c r="A1367" s="7">
        <v>66</v>
      </c>
      <c r="B1367" s="7" t="s">
        <v>4143</v>
      </c>
      <c r="C1367" s="4" t="str">
        <f t="shared" si="21"/>
        <v>gsm/73</v>
      </c>
      <c r="D1367" s="7" t="s">
        <v>4144</v>
      </c>
      <c r="E1367" s="7" t="s">
        <v>4145</v>
      </c>
      <c r="F1367" s="7" t="s">
        <v>21</v>
      </c>
      <c r="G1367" s="7" t="s">
        <v>7125</v>
      </c>
    </row>
    <row r="1368" spans="1:7" x14ac:dyDescent="0.25">
      <c r="A1368" s="7">
        <v>67</v>
      </c>
      <c r="B1368" s="7" t="s">
        <v>4146</v>
      </c>
      <c r="C1368" s="4" t="str">
        <f t="shared" si="21"/>
        <v>gsm/74</v>
      </c>
      <c r="D1368" s="7" t="s">
        <v>4147</v>
      </c>
      <c r="E1368" s="7" t="s">
        <v>4148</v>
      </c>
      <c r="F1368" s="7" t="s">
        <v>21</v>
      </c>
      <c r="G1368" s="7" t="s">
        <v>7126</v>
      </c>
    </row>
    <row r="1369" spans="1:7" x14ac:dyDescent="0.25">
      <c r="A1369" s="7">
        <v>68</v>
      </c>
      <c r="B1369" s="7" t="s">
        <v>4149</v>
      </c>
      <c r="C1369" s="4" t="str">
        <f t="shared" si="21"/>
        <v>gsm/75</v>
      </c>
      <c r="D1369" s="7" t="s">
        <v>4150</v>
      </c>
      <c r="E1369" s="7" t="s">
        <v>4151</v>
      </c>
      <c r="F1369" s="7" t="s">
        <v>21</v>
      </c>
      <c r="G1369" s="7" t="s">
        <v>7127</v>
      </c>
    </row>
    <row r="1370" spans="1:7" x14ac:dyDescent="0.25">
      <c r="A1370" s="7">
        <v>69</v>
      </c>
      <c r="B1370" s="7" t="s">
        <v>4152</v>
      </c>
      <c r="C1370" s="4" t="str">
        <f t="shared" si="21"/>
        <v>gsm/76</v>
      </c>
      <c r="D1370" s="7" t="s">
        <v>4153</v>
      </c>
      <c r="E1370" s="7" t="s">
        <v>4154</v>
      </c>
      <c r="F1370" s="7" t="s">
        <v>21</v>
      </c>
      <c r="G1370" s="7" t="s">
        <v>7128</v>
      </c>
    </row>
    <row r="1371" spans="1:7" x14ac:dyDescent="0.25">
      <c r="A1371" s="7">
        <v>70</v>
      </c>
      <c r="B1371" s="7" t="s">
        <v>4155</v>
      </c>
      <c r="C1371" s="4" t="str">
        <f t="shared" si="21"/>
        <v>gsm/77</v>
      </c>
      <c r="D1371" s="7" t="s">
        <v>4156</v>
      </c>
      <c r="E1371" s="7" t="s">
        <v>4157</v>
      </c>
      <c r="F1371" s="7" t="s">
        <v>21</v>
      </c>
      <c r="G1371" s="7" t="s">
        <v>7129</v>
      </c>
    </row>
    <row r="1372" spans="1:7" x14ac:dyDescent="0.25">
      <c r="A1372" s="7">
        <v>71</v>
      </c>
      <c r="B1372" s="7" t="s">
        <v>4158</v>
      </c>
      <c r="C1372" s="4" t="str">
        <f t="shared" si="21"/>
        <v>gsm/79</v>
      </c>
      <c r="D1372" s="7" t="s">
        <v>4159</v>
      </c>
      <c r="E1372" s="7" t="s">
        <v>4160</v>
      </c>
      <c r="F1372" s="7" t="s">
        <v>21</v>
      </c>
      <c r="G1372" s="7" t="s">
        <v>7130</v>
      </c>
    </row>
    <row r="1373" spans="1:7" x14ac:dyDescent="0.25">
      <c r="A1373" s="7">
        <v>72</v>
      </c>
      <c r="B1373" s="7" t="s">
        <v>4161</v>
      </c>
      <c r="C1373" s="4" t="str">
        <f t="shared" si="21"/>
        <v>gsm/80</v>
      </c>
      <c r="D1373" s="7" t="s">
        <v>4162</v>
      </c>
      <c r="E1373" s="7" t="s">
        <v>2653</v>
      </c>
      <c r="F1373" s="7" t="s">
        <v>21</v>
      </c>
      <c r="G1373" s="7" t="s">
        <v>7131</v>
      </c>
    </row>
    <row r="1374" spans="1:7" x14ac:dyDescent="0.25">
      <c r="A1374" s="7">
        <v>73</v>
      </c>
      <c r="B1374" s="7" t="s">
        <v>4163</v>
      </c>
      <c r="C1374" s="4" t="str">
        <f t="shared" si="21"/>
        <v>gsm/81</v>
      </c>
      <c r="D1374" s="7" t="s">
        <v>4164</v>
      </c>
      <c r="E1374" s="7" t="s">
        <v>4165</v>
      </c>
      <c r="F1374" s="7" t="s">
        <v>21</v>
      </c>
      <c r="G1374" s="7" t="s">
        <v>7132</v>
      </c>
    </row>
    <row r="1375" spans="1:7" x14ac:dyDescent="0.25">
      <c r="A1375" s="7">
        <v>74</v>
      </c>
      <c r="B1375" s="7" t="s">
        <v>4166</v>
      </c>
      <c r="C1375" s="4" t="str">
        <f t="shared" si="21"/>
        <v>gsm/82</v>
      </c>
      <c r="D1375" s="7" t="s">
        <v>4167</v>
      </c>
      <c r="E1375" s="7" t="s">
        <v>4168</v>
      </c>
      <c r="F1375" s="7" t="s">
        <v>21</v>
      </c>
      <c r="G1375" s="7" t="s">
        <v>7133</v>
      </c>
    </row>
    <row r="1376" spans="1:7" x14ac:dyDescent="0.25">
      <c r="A1376" s="7">
        <v>75</v>
      </c>
      <c r="B1376" s="7" t="s">
        <v>4169</v>
      </c>
      <c r="C1376" s="4" t="str">
        <f t="shared" si="21"/>
        <v>gsm/83</v>
      </c>
      <c r="D1376" s="7" t="s">
        <v>4170</v>
      </c>
      <c r="E1376" s="7" t="s">
        <v>4171</v>
      </c>
      <c r="F1376" s="7" t="s">
        <v>21</v>
      </c>
      <c r="G1376" s="7" t="s">
        <v>7134</v>
      </c>
    </row>
    <row r="1377" spans="1:7" x14ac:dyDescent="0.25">
      <c r="A1377" s="7">
        <v>76</v>
      </c>
      <c r="B1377" s="7" t="s">
        <v>4172</v>
      </c>
      <c r="C1377" s="4" t="str">
        <f t="shared" si="21"/>
        <v>gsm/84</v>
      </c>
      <c r="D1377" s="7" t="s">
        <v>4173</v>
      </c>
      <c r="E1377" s="7" t="s">
        <v>4174</v>
      </c>
      <c r="F1377" s="7" t="s">
        <v>21</v>
      </c>
      <c r="G1377" s="7" t="s">
        <v>7135</v>
      </c>
    </row>
    <row r="1378" spans="1:7" x14ac:dyDescent="0.25">
      <c r="A1378" s="7">
        <v>77</v>
      </c>
      <c r="B1378" s="7" t="s">
        <v>4175</v>
      </c>
      <c r="C1378" s="4" t="str">
        <f t="shared" si="21"/>
        <v>gsm/85</v>
      </c>
      <c r="D1378" s="7" t="s">
        <v>4176</v>
      </c>
      <c r="E1378" s="7" t="s">
        <v>4177</v>
      </c>
      <c r="F1378" s="7" t="s">
        <v>21</v>
      </c>
      <c r="G1378" s="7" t="s">
        <v>7136</v>
      </c>
    </row>
    <row r="1379" spans="1:7" x14ac:dyDescent="0.25">
      <c r="A1379" s="7">
        <v>78</v>
      </c>
      <c r="B1379" s="7" t="s">
        <v>4178</v>
      </c>
      <c r="C1379" s="4" t="str">
        <f t="shared" si="21"/>
        <v>gsm/86</v>
      </c>
      <c r="D1379" s="7" t="s">
        <v>4179</v>
      </c>
      <c r="E1379" s="7" t="s">
        <v>4180</v>
      </c>
      <c r="F1379" s="7" t="s">
        <v>21</v>
      </c>
      <c r="G1379" s="7" t="s">
        <v>7137</v>
      </c>
    </row>
    <row r="1380" spans="1:7" x14ac:dyDescent="0.25">
      <c r="A1380" s="7">
        <v>79</v>
      </c>
      <c r="B1380" s="7" t="s">
        <v>4181</v>
      </c>
      <c r="C1380" s="4" t="str">
        <f t="shared" si="21"/>
        <v>gsm/87</v>
      </c>
      <c r="D1380" s="7" t="s">
        <v>4182</v>
      </c>
      <c r="E1380" s="7" t="s">
        <v>4183</v>
      </c>
      <c r="F1380" s="7" t="s">
        <v>21</v>
      </c>
      <c r="G1380" s="7" t="s">
        <v>7138</v>
      </c>
    </row>
    <row r="1381" spans="1:7" x14ac:dyDescent="0.25">
      <c r="A1381" s="7">
        <v>80</v>
      </c>
      <c r="B1381" s="7" t="s">
        <v>4184</v>
      </c>
      <c r="C1381" s="4" t="str">
        <f t="shared" si="21"/>
        <v>gsm/88</v>
      </c>
      <c r="D1381" s="7" t="s">
        <v>4185</v>
      </c>
      <c r="E1381" s="7" t="s">
        <v>4186</v>
      </c>
      <c r="F1381" s="7" t="s">
        <v>21</v>
      </c>
      <c r="G1381" s="7" t="s">
        <v>7139</v>
      </c>
    </row>
    <row r="1382" spans="1:7" x14ac:dyDescent="0.25">
      <c r="A1382" s="7">
        <v>81</v>
      </c>
      <c r="B1382" s="7" t="s">
        <v>4187</v>
      </c>
      <c r="C1382" s="4" t="str">
        <f t="shared" si="21"/>
        <v>gsm/89</v>
      </c>
      <c r="D1382" s="7" t="s">
        <v>4188</v>
      </c>
      <c r="E1382" s="7" t="s">
        <v>4189</v>
      </c>
      <c r="F1382" s="7" t="s">
        <v>21</v>
      </c>
      <c r="G1382" s="7" t="s">
        <v>7140</v>
      </c>
    </row>
    <row r="1383" spans="1:7" x14ac:dyDescent="0.25">
      <c r="A1383" s="7">
        <v>82</v>
      </c>
      <c r="B1383" s="7" t="s">
        <v>4190</v>
      </c>
      <c r="C1383" s="4" t="str">
        <f t="shared" si="21"/>
        <v>gsm/90</v>
      </c>
      <c r="D1383" s="7" t="s">
        <v>4191</v>
      </c>
      <c r="E1383" s="7" t="s">
        <v>4192</v>
      </c>
      <c r="F1383" s="7" t="s">
        <v>21</v>
      </c>
      <c r="G1383" s="7" t="s">
        <v>7141</v>
      </c>
    </row>
    <row r="1384" spans="1:7" x14ac:dyDescent="0.25">
      <c r="A1384" s="7">
        <v>83</v>
      </c>
      <c r="B1384" s="7" t="s">
        <v>4193</v>
      </c>
      <c r="C1384" s="4" t="str">
        <f t="shared" si="21"/>
        <v>gsm/91</v>
      </c>
      <c r="D1384" s="7" t="s">
        <v>4194</v>
      </c>
      <c r="E1384" s="7" t="s">
        <v>4195</v>
      </c>
      <c r="F1384" s="7" t="s">
        <v>21</v>
      </c>
      <c r="G1384" s="7" t="s">
        <v>7142</v>
      </c>
    </row>
    <row r="1385" spans="1:7" x14ac:dyDescent="0.25">
      <c r="A1385" s="7">
        <v>84</v>
      </c>
      <c r="B1385" s="7" t="s">
        <v>4196</v>
      </c>
      <c r="C1385" s="4" t="str">
        <f t="shared" si="21"/>
        <v>gsm/92</v>
      </c>
      <c r="D1385" s="7" t="s">
        <v>4197</v>
      </c>
      <c r="E1385" s="7" t="s">
        <v>4198</v>
      </c>
      <c r="F1385" s="7" t="s">
        <v>21</v>
      </c>
      <c r="G1385" s="7" t="s">
        <v>7143</v>
      </c>
    </row>
    <row r="1386" spans="1:7" x14ac:dyDescent="0.25">
      <c r="A1386" s="7">
        <v>85</v>
      </c>
      <c r="B1386" s="7" t="s">
        <v>4199</v>
      </c>
      <c r="C1386" s="4" t="str">
        <f t="shared" si="21"/>
        <v>gsm/93</v>
      </c>
      <c r="D1386" s="7" t="s">
        <v>4200</v>
      </c>
      <c r="E1386" s="7" t="s">
        <v>4201</v>
      </c>
      <c r="F1386" s="7" t="s">
        <v>21</v>
      </c>
      <c r="G1386" s="7" t="s">
        <v>7144</v>
      </c>
    </row>
    <row r="1387" spans="1:7" x14ac:dyDescent="0.25">
      <c r="A1387" s="7">
        <v>86</v>
      </c>
      <c r="B1387" s="7" t="s">
        <v>4202</v>
      </c>
      <c r="C1387" s="4" t="str">
        <f t="shared" si="21"/>
        <v>gsm/94</v>
      </c>
      <c r="D1387" s="7" t="s">
        <v>4203</v>
      </c>
      <c r="E1387" s="7" t="s">
        <v>4204</v>
      </c>
      <c r="F1387" s="7" t="s">
        <v>21</v>
      </c>
      <c r="G1387" s="7" t="s">
        <v>7145</v>
      </c>
    </row>
    <row r="1388" spans="1:7" x14ac:dyDescent="0.25">
      <c r="A1388" s="7">
        <v>87</v>
      </c>
      <c r="B1388" s="7" t="s">
        <v>4205</v>
      </c>
      <c r="C1388" s="4" t="str">
        <f t="shared" si="21"/>
        <v>gsm/96</v>
      </c>
      <c r="D1388" s="7" t="s">
        <v>4206</v>
      </c>
      <c r="E1388" s="7" t="s">
        <v>4207</v>
      </c>
      <c r="F1388" s="7" t="s">
        <v>21</v>
      </c>
      <c r="G1388" s="7" t="s">
        <v>7146</v>
      </c>
    </row>
    <row r="1389" spans="1:7" x14ac:dyDescent="0.25">
      <c r="A1389" s="7">
        <v>88</v>
      </c>
      <c r="B1389" s="7" t="s">
        <v>4208</v>
      </c>
      <c r="C1389" s="4" t="str">
        <f t="shared" si="21"/>
        <v>gsm/97</v>
      </c>
      <c r="D1389" s="7" t="s">
        <v>4209</v>
      </c>
      <c r="E1389" s="7" t="s">
        <v>4210</v>
      </c>
      <c r="F1389" s="7" t="s">
        <v>21</v>
      </c>
      <c r="G1389" s="7" t="s">
        <v>7147</v>
      </c>
    </row>
    <row r="1390" spans="1:7" x14ac:dyDescent="0.25">
      <c r="A1390" s="7">
        <v>89</v>
      </c>
      <c r="B1390" s="7" t="s">
        <v>4211</v>
      </c>
      <c r="C1390" s="4" t="str">
        <f t="shared" si="21"/>
        <v>gsm/98</v>
      </c>
      <c r="D1390" s="7" t="s">
        <v>4212</v>
      </c>
      <c r="E1390" s="7" t="s">
        <v>4213</v>
      </c>
      <c r="F1390" s="7" t="s">
        <v>4214</v>
      </c>
      <c r="G1390" s="7" t="s">
        <v>7148</v>
      </c>
    </row>
    <row r="1391" spans="1:7" x14ac:dyDescent="0.25">
      <c r="A1391" s="7">
        <v>90</v>
      </c>
      <c r="B1391" s="7" t="s">
        <v>4215</v>
      </c>
      <c r="C1391" s="4" t="str">
        <f t="shared" si="21"/>
        <v>gsm/99</v>
      </c>
      <c r="D1391" s="7" t="s">
        <v>4216</v>
      </c>
      <c r="E1391" s="7" t="s">
        <v>4217</v>
      </c>
      <c r="F1391" s="7" t="s">
        <v>4218</v>
      </c>
      <c r="G1391" s="7" t="s">
        <v>7149</v>
      </c>
    </row>
    <row r="1392" spans="1:7" x14ac:dyDescent="0.25">
      <c r="A1392" s="7">
        <v>91</v>
      </c>
      <c r="B1392" s="7" t="s">
        <v>4219</v>
      </c>
      <c r="C1392" s="4" t="str">
        <f t="shared" si="21"/>
        <v>gsm/100</v>
      </c>
      <c r="D1392" s="7" t="s">
        <v>4220</v>
      </c>
      <c r="E1392" s="7" t="s">
        <v>4221</v>
      </c>
      <c r="F1392" s="7" t="s">
        <v>4222</v>
      </c>
      <c r="G1392" s="7" t="s">
        <v>7150</v>
      </c>
    </row>
    <row r="1393" spans="1:7" x14ac:dyDescent="0.25">
      <c r="A1393" s="7">
        <v>92</v>
      </c>
      <c r="B1393" s="7" t="s">
        <v>4223</v>
      </c>
      <c r="C1393" s="4" t="str">
        <f t="shared" si="21"/>
        <v>gsm/101</v>
      </c>
      <c r="D1393" s="7" t="s">
        <v>4224</v>
      </c>
      <c r="E1393" s="7" t="s">
        <v>4225</v>
      </c>
      <c r="F1393" s="7" t="s">
        <v>21</v>
      </c>
      <c r="G1393" s="7" t="s">
        <v>7151</v>
      </c>
    </row>
    <row r="1394" spans="1:7" x14ac:dyDescent="0.25">
      <c r="A1394" s="7">
        <v>93</v>
      </c>
      <c r="B1394" s="7" t="s">
        <v>4226</v>
      </c>
      <c r="C1394" s="4" t="str">
        <f t="shared" si="21"/>
        <v>gsm/102</v>
      </c>
      <c r="D1394" s="7" t="s">
        <v>4227</v>
      </c>
      <c r="E1394" s="7" t="s">
        <v>4228</v>
      </c>
      <c r="F1394" s="7" t="s">
        <v>21</v>
      </c>
      <c r="G1394" s="7" t="s">
        <v>7152</v>
      </c>
    </row>
    <row r="1395" spans="1:7" x14ac:dyDescent="0.25">
      <c r="A1395" s="7">
        <v>94</v>
      </c>
      <c r="B1395" s="7" t="s">
        <v>4229</v>
      </c>
      <c r="C1395" s="4" t="str">
        <f t="shared" si="21"/>
        <v>gsm/103</v>
      </c>
      <c r="D1395" s="7" t="s">
        <v>4230</v>
      </c>
      <c r="E1395" s="7" t="s">
        <v>4231</v>
      </c>
      <c r="F1395" s="7" t="s">
        <v>21</v>
      </c>
      <c r="G1395" s="7" t="s">
        <v>7153</v>
      </c>
    </row>
    <row r="1396" spans="1:7" x14ac:dyDescent="0.25">
      <c r="A1396" s="7">
        <v>95</v>
      </c>
      <c r="B1396" s="7" t="s">
        <v>4232</v>
      </c>
      <c r="C1396" s="4" t="str">
        <f t="shared" si="21"/>
        <v>gsm/105</v>
      </c>
      <c r="D1396" s="7" t="s">
        <v>4233</v>
      </c>
      <c r="E1396" s="7" t="s">
        <v>4234</v>
      </c>
      <c r="F1396" s="7" t="s">
        <v>21</v>
      </c>
      <c r="G1396" s="7" t="s">
        <v>7154</v>
      </c>
    </row>
    <row r="1397" spans="1:7" x14ac:dyDescent="0.25">
      <c r="A1397" s="7">
        <v>96</v>
      </c>
      <c r="B1397" s="7" t="s">
        <v>4235</v>
      </c>
      <c r="C1397" s="4" t="str">
        <f t="shared" si="21"/>
        <v>gsm/106</v>
      </c>
      <c r="D1397" s="7" t="s">
        <v>4236</v>
      </c>
      <c r="E1397" s="7" t="s">
        <v>4237</v>
      </c>
      <c r="F1397" s="7" t="s">
        <v>21</v>
      </c>
      <c r="G1397" s="7" t="s">
        <v>7155</v>
      </c>
    </row>
    <row r="1398" spans="1:7" x14ac:dyDescent="0.25">
      <c r="A1398" s="7">
        <v>97</v>
      </c>
      <c r="B1398" s="7" t="s">
        <v>4238</v>
      </c>
      <c r="C1398" s="4" t="str">
        <f t="shared" si="21"/>
        <v>gsm/107</v>
      </c>
      <c r="D1398" s="7" t="s">
        <v>4239</v>
      </c>
      <c r="E1398" s="7" t="s">
        <v>4240</v>
      </c>
      <c r="F1398" s="7" t="s">
        <v>21</v>
      </c>
      <c r="G1398" s="7" t="s">
        <v>7156</v>
      </c>
    </row>
    <row r="1399" spans="1:7" x14ac:dyDescent="0.25">
      <c r="A1399" s="7">
        <v>98</v>
      </c>
      <c r="B1399" s="7" t="s">
        <v>4241</v>
      </c>
      <c r="C1399" s="4" t="str">
        <f t="shared" si="21"/>
        <v>gsm/108</v>
      </c>
      <c r="D1399" s="7" t="s">
        <v>4242</v>
      </c>
      <c r="E1399" s="7" t="s">
        <v>4243</v>
      </c>
      <c r="F1399" s="7" t="s">
        <v>21</v>
      </c>
      <c r="G1399" s="7" t="s">
        <v>7157</v>
      </c>
    </row>
    <row r="1400" spans="1:7" x14ac:dyDescent="0.25">
      <c r="A1400" s="7">
        <v>99</v>
      </c>
      <c r="B1400" s="7" t="s">
        <v>4244</v>
      </c>
      <c r="C1400" s="4" t="str">
        <f t="shared" si="21"/>
        <v>gsm/109</v>
      </c>
      <c r="D1400" s="7" t="s">
        <v>4245</v>
      </c>
      <c r="E1400" s="7" t="s">
        <v>4246</v>
      </c>
      <c r="F1400" s="7" t="s">
        <v>21</v>
      </c>
      <c r="G1400" s="7" t="s">
        <v>7158</v>
      </c>
    </row>
    <row r="1401" spans="1:7" x14ac:dyDescent="0.25">
      <c r="A1401" s="7">
        <v>100</v>
      </c>
      <c r="B1401" s="7" t="s">
        <v>4247</v>
      </c>
      <c r="C1401" s="4" t="str">
        <f t="shared" si="21"/>
        <v>gsm/110</v>
      </c>
      <c r="D1401" s="7" t="s">
        <v>4248</v>
      </c>
      <c r="E1401" s="7" t="s">
        <v>4249</v>
      </c>
      <c r="F1401" s="7" t="s">
        <v>4250</v>
      </c>
      <c r="G1401" s="7" t="s">
        <v>7159</v>
      </c>
    </row>
    <row r="1402" spans="1:7" x14ac:dyDescent="0.25">
      <c r="A1402" s="7">
        <v>101</v>
      </c>
      <c r="B1402" s="7" t="s">
        <v>4251</v>
      </c>
      <c r="C1402" s="4" t="str">
        <f t="shared" si="21"/>
        <v>gsm/111</v>
      </c>
      <c r="D1402" s="7" t="s">
        <v>4252</v>
      </c>
      <c r="E1402" s="7" t="s">
        <v>4253</v>
      </c>
      <c r="F1402" s="7" t="s">
        <v>21</v>
      </c>
      <c r="G1402" s="7" t="s">
        <v>7160</v>
      </c>
    </row>
    <row r="1403" spans="1:7" x14ac:dyDescent="0.25">
      <c r="A1403" s="7">
        <v>102</v>
      </c>
      <c r="B1403" s="7" t="s">
        <v>4254</v>
      </c>
      <c r="C1403" s="4" t="str">
        <f t="shared" si="21"/>
        <v>gsm/112</v>
      </c>
      <c r="D1403" s="7" t="s">
        <v>4255</v>
      </c>
      <c r="E1403" s="7" t="s">
        <v>4256</v>
      </c>
      <c r="F1403" s="7" t="s">
        <v>4257</v>
      </c>
      <c r="G1403" s="7" t="s">
        <v>7161</v>
      </c>
    </row>
    <row r="1404" spans="1:7" x14ac:dyDescent="0.25">
      <c r="A1404" s="7">
        <v>103</v>
      </c>
      <c r="B1404" s="7" t="s">
        <v>4258</v>
      </c>
      <c r="C1404" s="4" t="str">
        <f t="shared" si="21"/>
        <v>gsm/115</v>
      </c>
      <c r="D1404" s="7" t="s">
        <v>4259</v>
      </c>
      <c r="E1404" s="7" t="s">
        <v>4260</v>
      </c>
      <c r="F1404" s="7" t="s">
        <v>21</v>
      </c>
      <c r="G1404" s="7" t="s">
        <v>7162</v>
      </c>
    </row>
    <row r="1405" spans="1:7" x14ac:dyDescent="0.25">
      <c r="A1405" s="7">
        <v>104</v>
      </c>
      <c r="B1405" s="7" t="s">
        <v>4261</v>
      </c>
      <c r="C1405" s="4" t="str">
        <f t="shared" si="21"/>
        <v>gsm/116</v>
      </c>
      <c r="D1405" s="7" t="s">
        <v>4262</v>
      </c>
      <c r="E1405" s="7" t="s">
        <v>4263</v>
      </c>
      <c r="F1405" s="7" t="s">
        <v>21</v>
      </c>
      <c r="G1405" s="7" t="s">
        <v>7163</v>
      </c>
    </row>
    <row r="1406" spans="1:7" x14ac:dyDescent="0.25">
      <c r="A1406" s="7">
        <v>105</v>
      </c>
      <c r="B1406" s="7" t="s">
        <v>4264</v>
      </c>
      <c r="C1406" s="4" t="str">
        <f t="shared" si="21"/>
        <v>gsm/118</v>
      </c>
      <c r="D1406" s="7" t="s">
        <v>4265</v>
      </c>
      <c r="E1406" s="7" t="s">
        <v>4266</v>
      </c>
      <c r="F1406" s="7" t="s">
        <v>21</v>
      </c>
      <c r="G1406" s="7" t="s">
        <v>7164</v>
      </c>
    </row>
    <row r="1407" spans="1:7" x14ac:dyDescent="0.25">
      <c r="A1407" s="7">
        <v>106</v>
      </c>
      <c r="B1407" s="7" t="s">
        <v>4267</v>
      </c>
      <c r="C1407" s="4" t="str">
        <f t="shared" si="21"/>
        <v>gsm/119</v>
      </c>
      <c r="D1407" s="7" t="s">
        <v>4268</v>
      </c>
      <c r="E1407" s="7" t="s">
        <v>4269</v>
      </c>
      <c r="F1407" s="7" t="s">
        <v>4270</v>
      </c>
      <c r="G1407" s="7" t="s">
        <v>7165</v>
      </c>
    </row>
    <row r="1408" spans="1:7" x14ac:dyDescent="0.25">
      <c r="A1408" s="7">
        <v>107</v>
      </c>
      <c r="B1408" s="7" t="s">
        <v>4271</v>
      </c>
      <c r="C1408" s="4" t="str">
        <f t="shared" si="21"/>
        <v>gsm/120</v>
      </c>
      <c r="D1408" s="7" t="s">
        <v>4272</v>
      </c>
      <c r="E1408" s="7" t="s">
        <v>4273</v>
      </c>
      <c r="F1408" s="7" t="s">
        <v>21</v>
      </c>
      <c r="G1408" s="7" t="s">
        <v>7166</v>
      </c>
    </row>
    <row r="1409" spans="1:7" x14ac:dyDescent="0.25">
      <c r="A1409" s="7">
        <v>108</v>
      </c>
      <c r="B1409" s="7" t="s">
        <v>4274</v>
      </c>
      <c r="C1409" s="4" t="str">
        <f t="shared" si="21"/>
        <v>gsm/122</v>
      </c>
      <c r="D1409" s="7" t="s">
        <v>4275</v>
      </c>
      <c r="E1409" s="7" t="s">
        <v>4276</v>
      </c>
      <c r="F1409" s="7" t="s">
        <v>21</v>
      </c>
      <c r="G1409" s="7" t="s">
        <v>7167</v>
      </c>
    </row>
    <row r="1410" spans="1:7" x14ac:dyDescent="0.25">
      <c r="A1410" s="7">
        <v>109</v>
      </c>
      <c r="B1410" s="7" t="s">
        <v>4277</v>
      </c>
      <c r="C1410" s="4" t="str">
        <f t="shared" si="21"/>
        <v>gsm/123</v>
      </c>
      <c r="D1410" s="7" t="s">
        <v>4278</v>
      </c>
      <c r="E1410" s="7" t="s">
        <v>4279</v>
      </c>
      <c r="F1410" s="7" t="s">
        <v>21</v>
      </c>
      <c r="G1410" s="7" t="s">
        <v>7168</v>
      </c>
    </row>
    <row r="1411" spans="1:7" x14ac:dyDescent="0.25">
      <c r="A1411" s="7">
        <v>110</v>
      </c>
      <c r="B1411" s="7" t="s">
        <v>4280</v>
      </c>
      <c r="C1411" s="4" t="str">
        <f t="shared" si="21"/>
        <v>gsm/125</v>
      </c>
      <c r="D1411" s="7" t="s">
        <v>4281</v>
      </c>
      <c r="E1411" s="7" t="s">
        <v>4282</v>
      </c>
      <c r="F1411" s="7" t="s">
        <v>21</v>
      </c>
      <c r="G1411" s="7" t="s">
        <v>7169</v>
      </c>
    </row>
    <row r="1412" spans="1:7" x14ac:dyDescent="0.25">
      <c r="A1412" s="7">
        <v>111</v>
      </c>
      <c r="B1412" s="7" t="s">
        <v>4283</v>
      </c>
      <c r="C1412" s="4" t="str">
        <f t="shared" ref="C1412:C1475" si="22">LOWER((LEFT(B1412,FIND(".",B1412&amp;".")-1)))</f>
        <v>gsm/127</v>
      </c>
      <c r="D1412" s="7" t="s">
        <v>4284</v>
      </c>
      <c r="E1412" s="7" t="s">
        <v>4285</v>
      </c>
      <c r="F1412" s="7" t="s">
        <v>21</v>
      </c>
      <c r="G1412" s="7" t="s">
        <v>7170</v>
      </c>
    </row>
    <row r="1413" spans="1:7" x14ac:dyDescent="0.25">
      <c r="A1413" s="7">
        <v>112</v>
      </c>
      <c r="B1413" s="7" t="s">
        <v>4286</v>
      </c>
      <c r="C1413" s="4" t="str">
        <f t="shared" si="22"/>
        <v>gsm/130</v>
      </c>
      <c r="D1413" s="7" t="s">
        <v>4287</v>
      </c>
      <c r="E1413" s="7" t="s">
        <v>4288</v>
      </c>
      <c r="F1413" s="7" t="s">
        <v>21</v>
      </c>
      <c r="G1413" s="7" t="s">
        <v>7171</v>
      </c>
    </row>
    <row r="1414" spans="1:7" x14ac:dyDescent="0.25">
      <c r="A1414" s="7">
        <v>113</v>
      </c>
      <c r="B1414" s="7" t="s">
        <v>4289</v>
      </c>
      <c r="C1414" s="4" t="str">
        <f t="shared" si="22"/>
        <v>gsm/128</v>
      </c>
      <c r="D1414" s="7" t="s">
        <v>4290</v>
      </c>
      <c r="E1414" s="7" t="s">
        <v>4291</v>
      </c>
      <c r="F1414" s="7" t="s">
        <v>21</v>
      </c>
      <c r="G1414" s="7" t="s">
        <v>7172</v>
      </c>
    </row>
    <row r="1415" spans="1:7" x14ac:dyDescent="0.25">
      <c r="A1415" s="7">
        <v>114</v>
      </c>
      <c r="B1415" s="7" t="s">
        <v>4292</v>
      </c>
      <c r="C1415" s="4" t="str">
        <f t="shared" si="22"/>
        <v>gsm/129</v>
      </c>
      <c r="D1415" s="7" t="s">
        <v>4293</v>
      </c>
      <c r="E1415" s="7" t="s">
        <v>4294</v>
      </c>
      <c r="F1415" s="7" t="s">
        <v>4295</v>
      </c>
      <c r="G1415" s="7" t="s">
        <v>7173</v>
      </c>
    </row>
    <row r="1416" spans="1:7" x14ac:dyDescent="0.25">
      <c r="A1416" s="7">
        <v>115</v>
      </c>
      <c r="B1416" s="15" t="s">
        <v>4296</v>
      </c>
      <c r="C1416" s="4" t="str">
        <f t="shared" si="22"/>
        <v>gsm/131</v>
      </c>
      <c r="D1416" s="15" t="s">
        <v>4297</v>
      </c>
      <c r="E1416" s="15" t="s">
        <v>4298</v>
      </c>
      <c r="F1416" s="15" t="s">
        <v>21</v>
      </c>
      <c r="G1416" s="15" t="s">
        <v>7174</v>
      </c>
    </row>
    <row r="1417" spans="1:7" x14ac:dyDescent="0.25">
      <c r="A1417" s="7">
        <v>116</v>
      </c>
      <c r="B1417" s="15" t="s">
        <v>4299</v>
      </c>
      <c r="C1417" s="4" t="str">
        <f t="shared" si="22"/>
        <v>gsm/132</v>
      </c>
      <c r="D1417" s="15" t="s">
        <v>4300</v>
      </c>
      <c r="E1417" s="15" t="s">
        <v>4301</v>
      </c>
      <c r="F1417" s="15" t="s">
        <v>21</v>
      </c>
      <c r="G1417" s="15" t="s">
        <v>7175</v>
      </c>
    </row>
    <row r="1418" spans="1:7" x14ac:dyDescent="0.25">
      <c r="A1418" s="7">
        <v>117</v>
      </c>
      <c r="B1418" s="15" t="s">
        <v>4302</v>
      </c>
      <c r="C1418" s="4" t="str">
        <f t="shared" si="22"/>
        <v>gsm/133</v>
      </c>
      <c r="D1418" s="15" t="s">
        <v>4303</v>
      </c>
      <c r="E1418" s="15" t="s">
        <v>4304</v>
      </c>
      <c r="F1418" s="15" t="s">
        <v>21</v>
      </c>
      <c r="G1418" s="15" t="s">
        <v>7176</v>
      </c>
    </row>
    <row r="1419" spans="1:7" x14ac:dyDescent="0.25">
      <c r="A1419" s="7">
        <v>118</v>
      </c>
      <c r="B1419" s="15" t="s">
        <v>4305</v>
      </c>
      <c r="C1419" s="4" t="str">
        <f t="shared" si="22"/>
        <v>gsm/134</v>
      </c>
      <c r="D1419" s="15" t="s">
        <v>4306</v>
      </c>
      <c r="E1419" s="15" t="s">
        <v>2623</v>
      </c>
      <c r="F1419" s="15" t="s">
        <v>4307</v>
      </c>
      <c r="G1419" s="15" t="s">
        <v>7177</v>
      </c>
    </row>
    <row r="1420" spans="1:7" x14ac:dyDescent="0.25">
      <c r="A1420" s="7">
        <v>119</v>
      </c>
      <c r="B1420" s="15" t="s">
        <v>4308</v>
      </c>
      <c r="C1420" s="4" t="str">
        <f t="shared" si="22"/>
        <v>gsm/135</v>
      </c>
      <c r="D1420" s="15" t="s">
        <v>4309</v>
      </c>
      <c r="E1420" s="15" t="s">
        <v>4310</v>
      </c>
      <c r="F1420" s="15" t="s">
        <v>21</v>
      </c>
      <c r="G1420" s="15" t="s">
        <v>7178</v>
      </c>
    </row>
    <row r="1421" spans="1:7" x14ac:dyDescent="0.25">
      <c r="A1421" s="7">
        <v>120</v>
      </c>
      <c r="B1421" s="15" t="s">
        <v>4311</v>
      </c>
      <c r="C1421" s="4" t="str">
        <f t="shared" si="22"/>
        <v>gsm/136</v>
      </c>
      <c r="D1421" s="15" t="s">
        <v>4312</v>
      </c>
      <c r="E1421" s="15" t="s">
        <v>4313</v>
      </c>
      <c r="F1421" s="15" t="s">
        <v>21</v>
      </c>
      <c r="G1421" s="15" t="s">
        <v>7179</v>
      </c>
    </row>
    <row r="1422" spans="1:7" x14ac:dyDescent="0.25">
      <c r="A1422" s="7">
        <v>121</v>
      </c>
      <c r="B1422" s="15" t="s">
        <v>4314</v>
      </c>
      <c r="C1422" s="4" t="str">
        <f t="shared" si="22"/>
        <v>gsm/137</v>
      </c>
      <c r="D1422" s="15" t="s">
        <v>4315</v>
      </c>
      <c r="E1422" s="15" t="s">
        <v>4316</v>
      </c>
      <c r="F1422" s="15" t="s">
        <v>4317</v>
      </c>
      <c r="G1422" s="15" t="s">
        <v>7180</v>
      </c>
    </row>
    <row r="1423" spans="1:7" x14ac:dyDescent="0.25">
      <c r="A1423" s="7">
        <v>122</v>
      </c>
      <c r="B1423" s="15" t="s">
        <v>4318</v>
      </c>
      <c r="C1423" s="4" t="str">
        <f t="shared" si="22"/>
        <v>gsm/138</v>
      </c>
      <c r="D1423" s="15" t="s">
        <v>4319</v>
      </c>
      <c r="E1423" s="15" t="s">
        <v>4320</v>
      </c>
      <c r="F1423" s="15" t="s">
        <v>21</v>
      </c>
      <c r="G1423" s="15" t="s">
        <v>7181</v>
      </c>
    </row>
    <row r="1424" spans="1:7" x14ac:dyDescent="0.25">
      <c r="A1424" s="7">
        <v>123</v>
      </c>
      <c r="B1424" s="15" t="s">
        <v>4321</v>
      </c>
      <c r="C1424" s="4" t="str">
        <f t="shared" si="22"/>
        <v>gsm/139</v>
      </c>
      <c r="D1424" s="15" t="s">
        <v>4322</v>
      </c>
      <c r="E1424" s="15" t="s">
        <v>4323</v>
      </c>
      <c r="F1424" s="15" t="s">
        <v>4324</v>
      </c>
      <c r="G1424" s="15" t="s">
        <v>7182</v>
      </c>
    </row>
    <row r="1425" spans="1:7" x14ac:dyDescent="0.25">
      <c r="A1425" s="7">
        <v>124</v>
      </c>
      <c r="B1425" s="15" t="s">
        <v>4325</v>
      </c>
      <c r="C1425" s="4" t="str">
        <f t="shared" si="22"/>
        <v>gsm/140</v>
      </c>
      <c r="D1425" s="15" t="s">
        <v>4326</v>
      </c>
      <c r="E1425" s="15" t="s">
        <v>4327</v>
      </c>
      <c r="F1425" s="15" t="s">
        <v>21</v>
      </c>
      <c r="G1425" s="15" t="s">
        <v>7183</v>
      </c>
    </row>
    <row r="1426" spans="1:7" x14ac:dyDescent="0.25">
      <c r="A1426" s="7">
        <v>125</v>
      </c>
      <c r="B1426" s="15" t="s">
        <v>4328</v>
      </c>
      <c r="C1426" s="4" t="str">
        <f t="shared" si="22"/>
        <v>gsm/141</v>
      </c>
      <c r="D1426" s="15" t="s">
        <v>4329</v>
      </c>
      <c r="E1426" s="15" t="s">
        <v>4330</v>
      </c>
      <c r="F1426" s="15" t="s">
        <v>21</v>
      </c>
      <c r="G1426" s="15" t="s">
        <v>7184</v>
      </c>
    </row>
    <row r="1427" spans="1:7" x14ac:dyDescent="0.25">
      <c r="A1427" s="7">
        <v>126</v>
      </c>
      <c r="B1427" s="15" t="s">
        <v>4331</v>
      </c>
      <c r="C1427" s="4" t="str">
        <f t="shared" si="22"/>
        <v>gsm/142</v>
      </c>
      <c r="D1427" s="15" t="s">
        <v>4332</v>
      </c>
      <c r="E1427" s="15" t="s">
        <v>4333</v>
      </c>
      <c r="F1427" s="15" t="s">
        <v>21</v>
      </c>
      <c r="G1427" s="15" t="s">
        <v>7185</v>
      </c>
    </row>
    <row r="1428" spans="1:7" x14ac:dyDescent="0.25">
      <c r="A1428" s="7">
        <v>127</v>
      </c>
      <c r="B1428" s="15" t="s">
        <v>4334</v>
      </c>
      <c r="C1428" s="4" t="str">
        <f t="shared" si="22"/>
        <v>gsm/144</v>
      </c>
      <c r="D1428" s="15" t="s">
        <v>4335</v>
      </c>
      <c r="E1428" s="15" t="s">
        <v>4336</v>
      </c>
      <c r="F1428" s="15" t="s">
        <v>21</v>
      </c>
      <c r="G1428" s="15" t="s">
        <v>7186</v>
      </c>
    </row>
    <row r="1429" spans="1:7" x14ac:dyDescent="0.25">
      <c r="A1429" s="7">
        <v>128</v>
      </c>
      <c r="B1429" s="15" t="s">
        <v>4337</v>
      </c>
      <c r="C1429" s="4" t="str">
        <f t="shared" si="22"/>
        <v>gsm/143</v>
      </c>
      <c r="D1429" s="15" t="s">
        <v>4338</v>
      </c>
      <c r="E1429" s="15" t="s">
        <v>4339</v>
      </c>
      <c r="F1429" s="15" t="s">
        <v>4340</v>
      </c>
      <c r="G1429" s="15" t="s">
        <v>7187</v>
      </c>
    </row>
    <row r="1430" spans="1:7" x14ac:dyDescent="0.25">
      <c r="A1430" s="7">
        <v>129</v>
      </c>
      <c r="B1430" s="15" t="s">
        <v>4341</v>
      </c>
      <c r="C1430" s="4" t="str">
        <f t="shared" si="22"/>
        <v>gsm/145</v>
      </c>
      <c r="D1430" s="15" t="s">
        <v>4342</v>
      </c>
      <c r="E1430" s="15" t="s">
        <v>4343</v>
      </c>
      <c r="F1430" s="15" t="s">
        <v>4344</v>
      </c>
      <c r="G1430" s="15" t="s">
        <v>7188</v>
      </c>
    </row>
    <row r="1431" spans="1:7" x14ac:dyDescent="0.25">
      <c r="A1431" s="7">
        <v>130</v>
      </c>
      <c r="B1431" s="15" t="s">
        <v>4345</v>
      </c>
      <c r="C1431" s="4" t="str">
        <f t="shared" si="22"/>
        <v>gsm/146</v>
      </c>
      <c r="D1431" s="15" t="s">
        <v>4346</v>
      </c>
      <c r="E1431" s="15" t="s">
        <v>4347</v>
      </c>
      <c r="F1431" s="15"/>
      <c r="G1431" s="15" t="s">
        <v>7189</v>
      </c>
    </row>
    <row r="1432" spans="1:7" x14ac:dyDescent="0.25">
      <c r="A1432" s="7">
        <v>131</v>
      </c>
      <c r="B1432" s="15" t="s">
        <v>4348</v>
      </c>
      <c r="C1432" s="4" t="str">
        <f t="shared" si="22"/>
        <v>gsm/147</v>
      </c>
      <c r="D1432" s="15" t="s">
        <v>4349</v>
      </c>
      <c r="E1432" s="15" t="s">
        <v>4350</v>
      </c>
      <c r="F1432" s="15"/>
      <c r="G1432" s="15" t="s">
        <v>7190</v>
      </c>
    </row>
    <row r="1433" spans="1:7" x14ac:dyDescent="0.25">
      <c r="A1433" s="7">
        <v>132</v>
      </c>
      <c r="B1433" s="15" t="s">
        <v>4351</v>
      </c>
      <c r="C1433" s="4" t="str">
        <f t="shared" si="22"/>
        <v>gsm/148</v>
      </c>
      <c r="D1433" s="15" t="s">
        <v>4352</v>
      </c>
      <c r="E1433" s="15" t="s">
        <v>4353</v>
      </c>
      <c r="F1433" s="15"/>
      <c r="G1433" s="15" t="s">
        <v>7191</v>
      </c>
    </row>
    <row r="1434" spans="1:7" x14ac:dyDescent="0.25">
      <c r="A1434" s="7">
        <v>133</v>
      </c>
      <c r="B1434" s="15" t="s">
        <v>4354</v>
      </c>
      <c r="C1434" s="4" t="str">
        <f t="shared" si="22"/>
        <v>gsm/149</v>
      </c>
      <c r="D1434" s="15" t="s">
        <v>4355</v>
      </c>
      <c r="E1434" s="15" t="s">
        <v>4356</v>
      </c>
      <c r="F1434" s="15"/>
      <c r="G1434" s="15" t="s">
        <v>7192</v>
      </c>
    </row>
    <row r="1435" spans="1:7" x14ac:dyDescent="0.25">
      <c r="A1435" s="7">
        <v>134</v>
      </c>
      <c r="B1435" s="15" t="s">
        <v>4357</v>
      </c>
      <c r="C1435" s="4" t="str">
        <f t="shared" si="22"/>
        <v>gsm/150</v>
      </c>
      <c r="D1435" s="15" t="s">
        <v>4358</v>
      </c>
      <c r="E1435" s="15" t="s">
        <v>4359</v>
      </c>
      <c r="F1435" s="15"/>
      <c r="G1435" s="15" t="s">
        <v>7193</v>
      </c>
    </row>
    <row r="1436" spans="1:7" x14ac:dyDescent="0.25">
      <c r="A1436" s="7">
        <v>135</v>
      </c>
      <c r="B1436" s="15" t="s">
        <v>4360</v>
      </c>
      <c r="C1436" s="4" t="str">
        <f t="shared" si="22"/>
        <v>gsm/151</v>
      </c>
      <c r="D1436" s="15" t="s">
        <v>4361</v>
      </c>
      <c r="E1436" s="15" t="s">
        <v>4362</v>
      </c>
      <c r="F1436" s="15"/>
      <c r="G1436" s="15" t="s">
        <v>7194</v>
      </c>
    </row>
    <row r="1437" spans="1:7" x14ac:dyDescent="0.25">
      <c r="A1437" s="7">
        <v>136</v>
      </c>
      <c r="B1437" s="15" t="s">
        <v>4363</v>
      </c>
      <c r="C1437" s="4" t="str">
        <f t="shared" si="22"/>
        <v>gsm/152</v>
      </c>
      <c r="D1437" s="15" t="s">
        <v>4364</v>
      </c>
      <c r="E1437" s="15" t="s">
        <v>4365</v>
      </c>
      <c r="F1437" s="15"/>
      <c r="G1437" s="15" t="s">
        <v>7195</v>
      </c>
    </row>
    <row r="1438" spans="1:7" x14ac:dyDescent="0.25">
      <c r="A1438" s="7">
        <v>137</v>
      </c>
      <c r="B1438" s="15" t="s">
        <v>4366</v>
      </c>
      <c r="C1438" s="4" t="str">
        <f t="shared" si="22"/>
        <v>gsm/153</v>
      </c>
      <c r="D1438" s="15" t="s">
        <v>4367</v>
      </c>
      <c r="E1438" s="15" t="s">
        <v>4368</v>
      </c>
      <c r="F1438" s="15"/>
      <c r="G1438" s="15" t="s">
        <v>7196</v>
      </c>
    </row>
    <row r="1439" spans="1:7" x14ac:dyDescent="0.25">
      <c r="A1439" s="7">
        <v>138</v>
      </c>
      <c r="B1439" s="15" t="s">
        <v>4369</v>
      </c>
      <c r="C1439" s="4" t="str">
        <f t="shared" si="22"/>
        <v>gsm/154</v>
      </c>
      <c r="D1439" s="15" t="s">
        <v>4370</v>
      </c>
      <c r="E1439" s="15" t="s">
        <v>4371</v>
      </c>
      <c r="F1439" s="15"/>
      <c r="G1439" s="15" t="s">
        <v>7197</v>
      </c>
    </row>
    <row r="1440" spans="1:7" x14ac:dyDescent="0.25">
      <c r="A1440" s="7">
        <v>139</v>
      </c>
      <c r="B1440" s="15" t="s">
        <v>4372</v>
      </c>
      <c r="C1440" s="4" t="str">
        <f t="shared" si="22"/>
        <v>gsm/155</v>
      </c>
      <c r="D1440" s="15" t="s">
        <v>4373</v>
      </c>
      <c r="E1440" s="15" t="s">
        <v>4374</v>
      </c>
      <c r="F1440" s="15"/>
      <c r="G1440" s="15" t="s">
        <v>7198</v>
      </c>
    </row>
    <row r="1441" spans="1:7" x14ac:dyDescent="0.25">
      <c r="A1441" s="7">
        <v>140</v>
      </c>
      <c r="B1441" s="15" t="s">
        <v>4375</v>
      </c>
      <c r="C1441" s="4" t="str">
        <f t="shared" si="22"/>
        <v>gsm/156</v>
      </c>
      <c r="D1441" s="15" t="s">
        <v>4376</v>
      </c>
      <c r="E1441" s="15" t="s">
        <v>4126</v>
      </c>
      <c r="F1441" s="15" t="s">
        <v>4377</v>
      </c>
      <c r="G1441" s="15" t="s">
        <v>7199</v>
      </c>
    </row>
    <row r="1442" spans="1:7" x14ac:dyDescent="0.25">
      <c r="A1442" s="7">
        <v>141</v>
      </c>
      <c r="B1442" s="15" t="s">
        <v>4378</v>
      </c>
      <c r="C1442" s="4" t="str">
        <f t="shared" si="22"/>
        <v>gsm/157</v>
      </c>
      <c r="D1442" s="15" t="s">
        <v>4379</v>
      </c>
      <c r="E1442" s="15" t="s">
        <v>4217</v>
      </c>
      <c r="F1442" s="15" t="s">
        <v>4380</v>
      </c>
      <c r="G1442" s="15" t="s">
        <v>7200</v>
      </c>
    </row>
    <row r="1443" spans="1:7" x14ac:dyDescent="0.25">
      <c r="A1443" s="7">
        <v>142</v>
      </c>
      <c r="B1443" s="15" t="s">
        <v>4381</v>
      </c>
      <c r="C1443" s="4" t="str">
        <f t="shared" si="22"/>
        <v>gsm/158</v>
      </c>
      <c r="D1443" s="15" t="s">
        <v>4382</v>
      </c>
      <c r="E1443" s="15" t="s">
        <v>4383</v>
      </c>
      <c r="F1443" s="15"/>
      <c r="G1443" s="15" t="s">
        <v>7201</v>
      </c>
    </row>
    <row r="1444" spans="1:7" x14ac:dyDescent="0.25">
      <c r="A1444" s="7">
        <v>143</v>
      </c>
      <c r="B1444" s="15" t="s">
        <v>4384</v>
      </c>
      <c r="C1444" s="4" t="str">
        <f t="shared" si="22"/>
        <v>gsm/159</v>
      </c>
      <c r="D1444" s="15" t="s">
        <v>4385</v>
      </c>
      <c r="E1444" s="15" t="s">
        <v>4386</v>
      </c>
      <c r="F1444" s="15"/>
      <c r="G1444" s="15" t="s">
        <v>7202</v>
      </c>
    </row>
    <row r="1445" spans="1:7" x14ac:dyDescent="0.25">
      <c r="A1445" s="7">
        <v>144</v>
      </c>
      <c r="B1445" s="15" t="s">
        <v>4387</v>
      </c>
      <c r="C1445" s="4" t="str">
        <f t="shared" si="22"/>
        <v>gsm/160</v>
      </c>
      <c r="D1445" s="15" t="s">
        <v>4388</v>
      </c>
      <c r="E1445" s="15" t="s">
        <v>4389</v>
      </c>
      <c r="F1445" s="15"/>
      <c r="G1445" s="15" t="s">
        <v>7203</v>
      </c>
    </row>
    <row r="1446" spans="1:7" x14ac:dyDescent="0.25">
      <c r="A1446" s="7">
        <v>145</v>
      </c>
      <c r="B1446" s="15" t="s">
        <v>4390</v>
      </c>
      <c r="C1446" s="4" t="str">
        <f t="shared" si="22"/>
        <v>gsm/161</v>
      </c>
      <c r="D1446" s="15" t="s">
        <v>4391</v>
      </c>
      <c r="E1446" s="15" t="s">
        <v>4392</v>
      </c>
      <c r="F1446" s="15"/>
      <c r="G1446" s="15" t="s">
        <v>7204</v>
      </c>
    </row>
    <row r="1447" spans="1:7" x14ac:dyDescent="0.25">
      <c r="A1447" s="7">
        <v>146</v>
      </c>
      <c r="B1447" s="15" t="s">
        <v>4393</v>
      </c>
      <c r="C1447" s="4" t="str">
        <f t="shared" si="22"/>
        <v>gsm/162</v>
      </c>
      <c r="D1447" s="15" t="s">
        <v>4394</v>
      </c>
      <c r="E1447" s="15" t="s">
        <v>4395</v>
      </c>
      <c r="F1447" s="15"/>
      <c r="G1447" s="15" t="s">
        <v>7205</v>
      </c>
    </row>
    <row r="1448" spans="1:7" x14ac:dyDescent="0.25">
      <c r="A1448" s="7">
        <v>147</v>
      </c>
      <c r="B1448" s="15" t="s">
        <v>4396</v>
      </c>
      <c r="C1448" s="4" t="str">
        <f t="shared" si="22"/>
        <v>gsm/163</v>
      </c>
      <c r="D1448" s="15" t="s">
        <v>4397</v>
      </c>
      <c r="E1448" s="15" t="s">
        <v>4398</v>
      </c>
      <c r="F1448" s="15" t="s">
        <v>4399</v>
      </c>
      <c r="G1448" s="15" t="s">
        <v>7206</v>
      </c>
    </row>
    <row r="1449" spans="1:7" x14ac:dyDescent="0.25">
      <c r="A1449" s="7">
        <v>148</v>
      </c>
      <c r="B1449" s="15" t="s">
        <v>4400</v>
      </c>
      <c r="C1449" s="4" t="str">
        <f t="shared" si="22"/>
        <v>gsm/164</v>
      </c>
      <c r="D1449" s="15" t="s">
        <v>4401</v>
      </c>
      <c r="E1449" s="15" t="s">
        <v>4402</v>
      </c>
      <c r="F1449" s="15"/>
      <c r="G1449" s="15" t="s">
        <v>7207</v>
      </c>
    </row>
    <row r="1450" spans="1:7" x14ac:dyDescent="0.25">
      <c r="A1450" s="7">
        <v>149</v>
      </c>
      <c r="B1450" s="15" t="s">
        <v>4403</v>
      </c>
      <c r="C1450" s="4" t="str">
        <f t="shared" si="22"/>
        <v>gsm/165</v>
      </c>
      <c r="D1450" s="16" t="s">
        <v>4404</v>
      </c>
      <c r="E1450" s="15" t="s">
        <v>4405</v>
      </c>
      <c r="F1450" s="15" t="s">
        <v>4406</v>
      </c>
      <c r="G1450" s="15" t="s">
        <v>7208</v>
      </c>
    </row>
    <row r="1451" spans="1:7" x14ac:dyDescent="0.25">
      <c r="A1451" s="7">
        <v>150</v>
      </c>
      <c r="B1451" s="15" t="s">
        <v>4407</v>
      </c>
      <c r="C1451" s="4" t="str">
        <f t="shared" si="22"/>
        <v>gsm/166</v>
      </c>
      <c r="D1451" s="16" t="s">
        <v>4408</v>
      </c>
      <c r="E1451" s="15" t="s">
        <v>4409</v>
      </c>
      <c r="F1451" s="15"/>
      <c r="G1451" s="15" t="s">
        <v>7209</v>
      </c>
    </row>
    <row r="1452" spans="1:7" x14ac:dyDescent="0.25">
      <c r="A1452" s="7">
        <v>151</v>
      </c>
      <c r="B1452" s="15" t="s">
        <v>4410</v>
      </c>
      <c r="C1452" s="4" t="str">
        <f t="shared" si="22"/>
        <v>gsm/167</v>
      </c>
      <c r="D1452" s="16" t="s">
        <v>4411</v>
      </c>
      <c r="E1452" s="15" t="s">
        <v>4412</v>
      </c>
      <c r="F1452" s="15"/>
      <c r="G1452" s="15" t="s">
        <v>7210</v>
      </c>
    </row>
    <row r="1453" spans="1:7" x14ac:dyDescent="0.25">
      <c r="A1453" s="7">
        <v>152</v>
      </c>
      <c r="B1453" s="15" t="s">
        <v>4413</v>
      </c>
      <c r="C1453" s="4" t="str">
        <f t="shared" si="22"/>
        <v>gsm/168</v>
      </c>
      <c r="D1453" s="16" t="s">
        <v>4414</v>
      </c>
      <c r="E1453" s="15" t="s">
        <v>4415</v>
      </c>
      <c r="F1453" s="15" t="s">
        <v>4416</v>
      </c>
      <c r="G1453" s="15" t="s">
        <v>7211</v>
      </c>
    </row>
    <row r="1454" spans="1:7" x14ac:dyDescent="0.25">
      <c r="A1454" s="7">
        <v>153</v>
      </c>
      <c r="B1454" s="15" t="s">
        <v>4417</v>
      </c>
      <c r="C1454" s="4" t="str">
        <f t="shared" si="22"/>
        <v>gsm/169</v>
      </c>
      <c r="D1454" s="16" t="s">
        <v>4418</v>
      </c>
      <c r="E1454" s="15" t="s">
        <v>2562</v>
      </c>
      <c r="F1454" s="15" t="s">
        <v>4419</v>
      </c>
      <c r="G1454" s="15" t="s">
        <v>7212</v>
      </c>
    </row>
    <row r="1455" spans="1:7" x14ac:dyDescent="0.25">
      <c r="A1455" s="7">
        <v>154</v>
      </c>
      <c r="B1455" s="15" t="s">
        <v>4420</v>
      </c>
      <c r="C1455" s="4" t="str">
        <f t="shared" si="22"/>
        <v>gsm/170</v>
      </c>
      <c r="D1455" s="16" t="s">
        <v>4421</v>
      </c>
      <c r="E1455" s="15" t="s">
        <v>4422</v>
      </c>
      <c r="F1455" s="15"/>
      <c r="G1455" s="15" t="s">
        <v>7213</v>
      </c>
    </row>
    <row r="1456" spans="1:7" x14ac:dyDescent="0.25">
      <c r="A1456" s="7">
        <v>155</v>
      </c>
      <c r="B1456" s="15" t="s">
        <v>4423</v>
      </c>
      <c r="C1456" s="4" t="str">
        <f t="shared" si="22"/>
        <v>gsm/171</v>
      </c>
      <c r="D1456" s="16" t="s">
        <v>4424</v>
      </c>
      <c r="E1456" s="15" t="s">
        <v>4425</v>
      </c>
      <c r="F1456" s="15"/>
      <c r="G1456" s="15" t="s">
        <v>7214</v>
      </c>
    </row>
    <row r="1457" spans="1:7" x14ac:dyDescent="0.25">
      <c r="A1457" s="7">
        <v>156</v>
      </c>
      <c r="B1457" s="15" t="s">
        <v>4426</v>
      </c>
      <c r="C1457" s="4" t="str">
        <f t="shared" si="22"/>
        <v>gsm/172</v>
      </c>
      <c r="D1457" s="16" t="s">
        <v>4427</v>
      </c>
      <c r="E1457" s="15" t="s">
        <v>4428</v>
      </c>
      <c r="F1457" s="15"/>
      <c r="G1457" s="15" t="s">
        <v>7215</v>
      </c>
    </row>
    <row r="1458" spans="1:7" x14ac:dyDescent="0.25">
      <c r="A1458" s="7">
        <v>157</v>
      </c>
      <c r="B1458" s="15" t="s">
        <v>4429</v>
      </c>
      <c r="C1458" s="4" t="str">
        <f t="shared" si="22"/>
        <v>gsm/173</v>
      </c>
      <c r="D1458" s="16" t="s">
        <v>4430</v>
      </c>
      <c r="E1458" s="15" t="s">
        <v>4431</v>
      </c>
      <c r="F1458" s="15" t="s">
        <v>4432</v>
      </c>
      <c r="G1458" s="15" t="s">
        <v>7216</v>
      </c>
    </row>
    <row r="1459" spans="1:7" x14ac:dyDescent="0.25">
      <c r="A1459" s="7">
        <v>158</v>
      </c>
      <c r="B1459" s="15" t="s">
        <v>4433</v>
      </c>
      <c r="C1459" s="4" t="str">
        <f t="shared" si="22"/>
        <v>gsm/174</v>
      </c>
      <c r="D1459" s="16" t="s">
        <v>4434</v>
      </c>
      <c r="E1459" s="15" t="s">
        <v>4435</v>
      </c>
      <c r="F1459" s="15"/>
      <c r="G1459" s="15" t="s">
        <v>7217</v>
      </c>
    </row>
    <row r="1460" spans="1:7" x14ac:dyDescent="0.25">
      <c r="A1460" s="7">
        <v>159</v>
      </c>
      <c r="B1460" s="15" t="s">
        <v>4436</v>
      </c>
      <c r="C1460" s="4" t="str">
        <f t="shared" si="22"/>
        <v>gsm/175</v>
      </c>
      <c r="D1460" s="16" t="s">
        <v>4437</v>
      </c>
      <c r="E1460" s="15" t="s">
        <v>4109</v>
      </c>
      <c r="F1460" s="15" t="s">
        <v>4438</v>
      </c>
      <c r="G1460" s="15" t="s">
        <v>7218</v>
      </c>
    </row>
    <row r="1461" spans="1:7" x14ac:dyDescent="0.25">
      <c r="A1461" s="7">
        <v>160</v>
      </c>
      <c r="B1461" s="15" t="s">
        <v>4439</v>
      </c>
      <c r="C1461" s="4" t="str">
        <f t="shared" si="22"/>
        <v>gsm/176</v>
      </c>
      <c r="D1461" s="16" t="s">
        <v>4440</v>
      </c>
      <c r="E1461" s="15" t="s">
        <v>4441</v>
      </c>
      <c r="F1461" s="15"/>
      <c r="G1461" s="15" t="s">
        <v>7219</v>
      </c>
    </row>
    <row r="1462" spans="1:7" x14ac:dyDescent="0.25">
      <c r="A1462" s="7">
        <v>161</v>
      </c>
      <c r="B1462" s="15" t="s">
        <v>4442</v>
      </c>
      <c r="C1462" s="4" t="str">
        <f t="shared" si="22"/>
        <v>gsm/177</v>
      </c>
      <c r="D1462" s="16" t="s">
        <v>4443</v>
      </c>
      <c r="E1462" s="15" t="s">
        <v>4444</v>
      </c>
      <c r="F1462" s="15" t="s">
        <v>4377</v>
      </c>
      <c r="G1462" s="15" t="s">
        <v>7220</v>
      </c>
    </row>
    <row r="1463" spans="1:7" x14ac:dyDescent="0.25">
      <c r="A1463" s="7">
        <v>162</v>
      </c>
      <c r="B1463" s="15" t="s">
        <v>4445</v>
      </c>
      <c r="C1463" s="4" t="str">
        <f t="shared" si="22"/>
        <v>gsm/178</v>
      </c>
      <c r="D1463" s="15" t="s">
        <v>4446</v>
      </c>
      <c r="E1463" s="15" t="s">
        <v>4447</v>
      </c>
      <c r="F1463" s="15"/>
      <c r="G1463" s="15" t="s">
        <v>7221</v>
      </c>
    </row>
    <row r="1464" spans="1:7" x14ac:dyDescent="0.25">
      <c r="A1464" s="7">
        <v>163</v>
      </c>
      <c r="B1464" s="15" t="s">
        <v>4448</v>
      </c>
      <c r="C1464" s="4" t="str">
        <f t="shared" si="22"/>
        <v>gsm/179</v>
      </c>
      <c r="D1464" s="15" t="s">
        <v>4449</v>
      </c>
      <c r="E1464" s="15" t="s">
        <v>4450</v>
      </c>
      <c r="F1464" s="15" t="s">
        <v>4451</v>
      </c>
      <c r="G1464" s="15" t="s">
        <v>7222</v>
      </c>
    </row>
    <row r="1465" spans="1:7" x14ac:dyDescent="0.25">
      <c r="A1465" s="7">
        <v>164</v>
      </c>
      <c r="B1465" s="15" t="s">
        <v>4452</v>
      </c>
      <c r="C1465" s="4" t="str">
        <f t="shared" si="22"/>
        <v>gsm/180</v>
      </c>
      <c r="D1465" s="15" t="s">
        <v>4453</v>
      </c>
      <c r="E1465" s="15" t="s">
        <v>4405</v>
      </c>
      <c r="F1465" s="15" t="s">
        <v>4454</v>
      </c>
      <c r="G1465" s="15" t="s">
        <v>7223</v>
      </c>
    </row>
    <row r="1466" spans="1:7" x14ac:dyDescent="0.25">
      <c r="A1466" s="7">
        <v>165</v>
      </c>
      <c r="B1466" s="15" t="s">
        <v>4455</v>
      </c>
      <c r="C1466" s="4" t="str">
        <f t="shared" si="22"/>
        <v>gsm/181</v>
      </c>
      <c r="D1466" s="15" t="s">
        <v>4456</v>
      </c>
      <c r="E1466" s="15" t="s">
        <v>4234</v>
      </c>
      <c r="F1466" s="15" t="s">
        <v>3043</v>
      </c>
      <c r="G1466" s="15" t="s">
        <v>7224</v>
      </c>
    </row>
    <row r="1467" spans="1:7" x14ac:dyDescent="0.25">
      <c r="A1467" s="7">
        <v>166</v>
      </c>
      <c r="B1467" s="15" t="s">
        <v>4457</v>
      </c>
      <c r="C1467" s="4" t="str">
        <f t="shared" si="22"/>
        <v>gsm/182</v>
      </c>
      <c r="D1467" s="15" t="s">
        <v>4458</v>
      </c>
      <c r="E1467" s="15" t="s">
        <v>4459</v>
      </c>
      <c r="F1467" s="15" t="s">
        <v>4460</v>
      </c>
      <c r="G1467" s="15" t="s">
        <v>7225</v>
      </c>
    </row>
    <row r="1468" spans="1:7" x14ac:dyDescent="0.25">
      <c r="A1468" s="7">
        <v>167</v>
      </c>
      <c r="B1468" s="15" t="s">
        <v>4461</v>
      </c>
      <c r="C1468" s="4" t="str">
        <f t="shared" si="22"/>
        <v>gsm/183</v>
      </c>
      <c r="D1468" s="15" t="s">
        <v>4462</v>
      </c>
      <c r="E1468" s="15" t="s">
        <v>4463</v>
      </c>
      <c r="F1468" s="15"/>
      <c r="G1468" s="15" t="s">
        <v>7226</v>
      </c>
    </row>
    <row r="1469" spans="1:7" x14ac:dyDescent="0.25">
      <c r="A1469" s="7">
        <v>168</v>
      </c>
      <c r="B1469" s="15" t="s">
        <v>4464</v>
      </c>
      <c r="C1469" s="4" t="str">
        <f t="shared" si="22"/>
        <v>gsm/184</v>
      </c>
      <c r="D1469" s="15" t="s">
        <v>4465</v>
      </c>
      <c r="E1469" s="15" t="s">
        <v>4466</v>
      </c>
      <c r="F1469" s="15"/>
      <c r="G1469" s="15" t="s">
        <v>7227</v>
      </c>
    </row>
    <row r="1470" spans="1:7" x14ac:dyDescent="0.25">
      <c r="A1470" s="7">
        <v>169</v>
      </c>
      <c r="B1470" s="15" t="s">
        <v>4467</v>
      </c>
      <c r="C1470" s="4" t="str">
        <f t="shared" si="22"/>
        <v>gsm/185</v>
      </c>
      <c r="D1470" s="15" t="s">
        <v>4468</v>
      </c>
      <c r="E1470" s="15" t="s">
        <v>4469</v>
      </c>
      <c r="F1470" s="15"/>
      <c r="G1470" s="15" t="s">
        <v>7228</v>
      </c>
    </row>
    <row r="1471" spans="1:7" x14ac:dyDescent="0.25">
      <c r="A1471" s="7">
        <v>170</v>
      </c>
      <c r="B1471" s="15" t="s">
        <v>4470</v>
      </c>
      <c r="C1471" s="4" t="str">
        <f t="shared" si="22"/>
        <v>gsm/186</v>
      </c>
      <c r="D1471" s="15" t="s">
        <v>4471</v>
      </c>
      <c r="E1471" s="15" t="s">
        <v>4472</v>
      </c>
      <c r="F1471" s="15"/>
      <c r="G1471" s="15" t="s">
        <v>7229</v>
      </c>
    </row>
    <row r="1472" spans="1:7" x14ac:dyDescent="0.25">
      <c r="A1472" s="7">
        <v>171</v>
      </c>
      <c r="B1472" s="15" t="s">
        <v>4473</v>
      </c>
      <c r="C1472" s="4" t="str">
        <f t="shared" si="22"/>
        <v>gsm/187</v>
      </c>
      <c r="D1472" s="15" t="s">
        <v>4474</v>
      </c>
      <c r="E1472" s="15" t="s">
        <v>4475</v>
      </c>
      <c r="F1472" s="15" t="s">
        <v>4476</v>
      </c>
      <c r="G1472" s="15" t="s">
        <v>7230</v>
      </c>
    </row>
    <row r="1473" spans="1:7" x14ac:dyDescent="0.25">
      <c r="A1473" s="7">
        <v>172</v>
      </c>
      <c r="B1473" s="15" t="s">
        <v>4477</v>
      </c>
      <c r="C1473" s="4" t="str">
        <f t="shared" si="22"/>
        <v>gsm/188</v>
      </c>
      <c r="D1473" s="15" t="s">
        <v>4478</v>
      </c>
      <c r="E1473" s="15" t="s">
        <v>4479</v>
      </c>
      <c r="F1473" s="15"/>
      <c r="G1473" s="15" t="s">
        <v>7231</v>
      </c>
    </row>
    <row r="1474" spans="1:7" x14ac:dyDescent="0.25">
      <c r="A1474" s="7">
        <v>173</v>
      </c>
      <c r="B1474" s="15" t="s">
        <v>4480</v>
      </c>
      <c r="C1474" s="4" t="str">
        <f t="shared" si="22"/>
        <v>gsm/189</v>
      </c>
      <c r="D1474" s="15" t="s">
        <v>4481</v>
      </c>
      <c r="E1474" s="15" t="s">
        <v>4482</v>
      </c>
      <c r="F1474" s="15"/>
      <c r="G1474" s="15" t="s">
        <v>7232</v>
      </c>
    </row>
    <row r="1475" spans="1:7" x14ac:dyDescent="0.25">
      <c r="A1475" s="7">
        <v>174</v>
      </c>
      <c r="B1475" s="15" t="s">
        <v>4483</v>
      </c>
      <c r="C1475" s="4" t="str">
        <f t="shared" si="22"/>
        <v>gsm/190</v>
      </c>
      <c r="D1475" s="15" t="s">
        <v>4484</v>
      </c>
      <c r="E1475" s="15" t="s">
        <v>4485</v>
      </c>
      <c r="F1475" s="15"/>
      <c r="G1475" s="15" t="s">
        <v>7233</v>
      </c>
    </row>
    <row r="1476" spans="1:7" x14ac:dyDescent="0.25">
      <c r="A1476" s="7">
        <v>175</v>
      </c>
      <c r="B1476" s="15" t="s">
        <v>4486</v>
      </c>
      <c r="C1476" s="4" t="str">
        <f t="shared" ref="C1476:C1539" si="23">LOWER((LEFT(B1476,FIND(".",B1476&amp;".")-1)))</f>
        <v>gsm/191</v>
      </c>
      <c r="D1476" s="15" t="s">
        <v>4487</v>
      </c>
      <c r="E1476" s="15" t="s">
        <v>4126</v>
      </c>
      <c r="F1476" s="15"/>
      <c r="G1476" s="15" t="s">
        <v>7234</v>
      </c>
    </row>
    <row r="1477" spans="1:7" x14ac:dyDescent="0.25">
      <c r="A1477" s="7">
        <v>176</v>
      </c>
      <c r="B1477" s="15" t="s">
        <v>4488</v>
      </c>
      <c r="C1477" s="4" t="str">
        <f t="shared" si="23"/>
        <v>gsm/192</v>
      </c>
      <c r="D1477" s="15" t="s">
        <v>4489</v>
      </c>
      <c r="E1477" s="15" t="s">
        <v>4490</v>
      </c>
      <c r="F1477" s="15"/>
      <c r="G1477" s="15" t="s">
        <v>7235</v>
      </c>
    </row>
    <row r="1478" spans="1:7" x14ac:dyDescent="0.25">
      <c r="A1478" s="7">
        <v>177</v>
      </c>
      <c r="B1478" s="15" t="s">
        <v>4491</v>
      </c>
      <c r="C1478" s="4" t="str">
        <f t="shared" si="23"/>
        <v>gsm/193</v>
      </c>
      <c r="D1478" s="15" t="s">
        <v>4492</v>
      </c>
      <c r="E1478" s="15" t="s">
        <v>4493</v>
      </c>
      <c r="F1478" s="15"/>
      <c r="G1478" s="15" t="s">
        <v>7236</v>
      </c>
    </row>
    <row r="1479" spans="1:7" x14ac:dyDescent="0.25">
      <c r="A1479" s="7">
        <v>178</v>
      </c>
      <c r="B1479" s="15" t="s">
        <v>4494</v>
      </c>
      <c r="C1479" s="4" t="str">
        <f t="shared" si="23"/>
        <v>gsm/194</v>
      </c>
      <c r="D1479" s="15" t="s">
        <v>4495</v>
      </c>
      <c r="E1479" s="15" t="s">
        <v>4496</v>
      </c>
      <c r="F1479" s="15"/>
      <c r="G1479" s="15" t="s">
        <v>7237</v>
      </c>
    </row>
    <row r="1480" spans="1:7" x14ac:dyDescent="0.25">
      <c r="A1480" s="7">
        <v>179</v>
      </c>
      <c r="B1480" s="15" t="s">
        <v>4497</v>
      </c>
      <c r="C1480" s="4" t="str">
        <f t="shared" si="23"/>
        <v>gsm/195</v>
      </c>
      <c r="D1480" s="15" t="s">
        <v>4498</v>
      </c>
      <c r="E1480" s="15" t="s">
        <v>4499</v>
      </c>
      <c r="F1480" s="15" t="s">
        <v>4500</v>
      </c>
      <c r="G1480" s="15" t="s">
        <v>7238</v>
      </c>
    </row>
    <row r="1481" spans="1:7" x14ac:dyDescent="0.25">
      <c r="A1481" s="7">
        <v>180</v>
      </c>
      <c r="B1481" s="15" t="s">
        <v>4501</v>
      </c>
      <c r="C1481" s="4" t="str">
        <f t="shared" si="23"/>
        <v>gsm/196</v>
      </c>
      <c r="D1481" s="15" t="s">
        <v>4502</v>
      </c>
      <c r="E1481" s="15" t="s">
        <v>4503</v>
      </c>
      <c r="F1481" s="15" t="s">
        <v>4504</v>
      </c>
      <c r="G1481" s="15" t="s">
        <v>7239</v>
      </c>
    </row>
    <row r="1482" spans="1:7" x14ac:dyDescent="0.25">
      <c r="A1482" s="7">
        <v>181</v>
      </c>
      <c r="B1482" s="15" t="s">
        <v>4505</v>
      </c>
      <c r="C1482" s="4" t="str">
        <f t="shared" si="23"/>
        <v>gsm/197</v>
      </c>
      <c r="D1482" s="15" t="s">
        <v>4506</v>
      </c>
      <c r="E1482" s="15" t="s">
        <v>4507</v>
      </c>
      <c r="F1482" s="15"/>
      <c r="G1482" s="15" t="s">
        <v>7240</v>
      </c>
    </row>
    <row r="1483" spans="1:7" x14ac:dyDescent="0.25">
      <c r="A1483" s="7">
        <v>182</v>
      </c>
      <c r="B1483" s="17" t="s">
        <v>4508</v>
      </c>
      <c r="C1483" s="4" t="str">
        <f t="shared" si="23"/>
        <v>gsm/198</v>
      </c>
      <c r="D1483" s="17" t="s">
        <v>4509</v>
      </c>
      <c r="E1483" s="17" t="s">
        <v>4510</v>
      </c>
      <c r="F1483" s="17"/>
      <c r="G1483" s="17" t="s">
        <v>7241</v>
      </c>
    </row>
    <row r="1484" spans="1:7" x14ac:dyDescent="0.25">
      <c r="A1484" s="7">
        <v>183</v>
      </c>
      <c r="B1484" s="17" t="s">
        <v>4511</v>
      </c>
      <c r="C1484" s="4" t="str">
        <f t="shared" si="23"/>
        <v>gsm/199</v>
      </c>
      <c r="D1484" s="17" t="s">
        <v>4512</v>
      </c>
      <c r="E1484" s="17" t="s">
        <v>4513</v>
      </c>
      <c r="F1484" s="17"/>
      <c r="G1484" s="17" t="s">
        <v>7242</v>
      </c>
    </row>
    <row r="1485" spans="1:7" x14ac:dyDescent="0.25">
      <c r="A1485" s="7">
        <v>184</v>
      </c>
      <c r="B1485" s="17" t="s">
        <v>4514</v>
      </c>
      <c r="C1485" s="4" t="str">
        <f t="shared" si="23"/>
        <v>gsm/200</v>
      </c>
      <c r="D1485" s="17" t="s">
        <v>4515</v>
      </c>
      <c r="E1485" s="17" t="s">
        <v>4516</v>
      </c>
      <c r="F1485" s="17"/>
      <c r="G1485" s="17" t="s">
        <v>7243</v>
      </c>
    </row>
    <row r="1486" spans="1:7" x14ac:dyDescent="0.25">
      <c r="A1486" s="7">
        <v>185</v>
      </c>
      <c r="B1486" s="17" t="s">
        <v>4517</v>
      </c>
      <c r="C1486" s="4" t="str">
        <f t="shared" si="23"/>
        <v>gsm/201</v>
      </c>
      <c r="D1486" s="17" t="s">
        <v>4518</v>
      </c>
      <c r="E1486" s="17" t="s">
        <v>4519</v>
      </c>
      <c r="F1486" s="17"/>
      <c r="G1486" s="17" t="s">
        <v>7244</v>
      </c>
    </row>
    <row r="1487" spans="1:7" x14ac:dyDescent="0.25">
      <c r="A1487" s="7">
        <v>186</v>
      </c>
      <c r="B1487" s="17" t="s">
        <v>4520</v>
      </c>
      <c r="C1487" s="4" t="str">
        <f t="shared" si="23"/>
        <v>gsm/202</v>
      </c>
      <c r="D1487" s="17" t="s">
        <v>4521</v>
      </c>
      <c r="E1487" s="17" t="s">
        <v>4522</v>
      </c>
      <c r="F1487" s="17"/>
      <c r="G1487" s="17" t="s">
        <v>7245</v>
      </c>
    </row>
    <row r="1488" spans="1:7" x14ac:dyDescent="0.25">
      <c r="A1488" s="7">
        <v>187</v>
      </c>
      <c r="B1488" s="17" t="s">
        <v>4523</v>
      </c>
      <c r="C1488" s="4" t="str">
        <f t="shared" si="23"/>
        <v>gsm/203</v>
      </c>
      <c r="D1488" s="17" t="s">
        <v>4524</v>
      </c>
      <c r="E1488" s="17" t="s">
        <v>4525</v>
      </c>
      <c r="F1488" s="17"/>
      <c r="G1488" s="17" t="s">
        <v>7246</v>
      </c>
    </row>
    <row r="1489" spans="1:7" x14ac:dyDescent="0.25">
      <c r="A1489" s="7">
        <v>188</v>
      </c>
      <c r="B1489" s="17" t="s">
        <v>4526</v>
      </c>
      <c r="C1489" s="4" t="str">
        <f t="shared" si="23"/>
        <v>gsm/204</v>
      </c>
      <c r="D1489" s="17" t="s">
        <v>4527</v>
      </c>
      <c r="E1489" s="17" t="s">
        <v>4528</v>
      </c>
      <c r="F1489" s="17"/>
      <c r="G1489" s="17" t="s">
        <v>7247</v>
      </c>
    </row>
    <row r="1490" spans="1:7" x14ac:dyDescent="0.25">
      <c r="A1490" s="5"/>
      <c r="B1490" s="5"/>
      <c r="C1490" s="4"/>
      <c r="D1490" s="5"/>
      <c r="E1490" s="5"/>
      <c r="F1490" s="5"/>
      <c r="G1490" s="5"/>
    </row>
    <row r="1491" spans="1:7" x14ac:dyDescent="0.25">
      <c r="A1491" s="2"/>
      <c r="B1491" s="3" t="s">
        <v>7687</v>
      </c>
      <c r="C1491" s="3"/>
      <c r="D1491" s="2"/>
      <c r="E1491" s="2"/>
      <c r="F1491" s="2"/>
      <c r="G1491" s="2"/>
    </row>
    <row r="1492" spans="1:7" x14ac:dyDescent="0.25">
      <c r="A1492" s="7">
        <v>1</v>
      </c>
      <c r="B1492" s="9" t="s">
        <v>4529</v>
      </c>
      <c r="C1492" s="4" t="str">
        <f t="shared" si="23"/>
        <v>stml/1</v>
      </c>
      <c r="D1492" s="7" t="s">
        <v>4530</v>
      </c>
      <c r="E1492" s="7" t="s">
        <v>4531</v>
      </c>
      <c r="F1492" s="7" t="s">
        <v>21</v>
      </c>
      <c r="G1492" s="7" t="s">
        <v>7248</v>
      </c>
    </row>
    <row r="1493" spans="1:7" x14ac:dyDescent="0.25">
      <c r="A1493" s="7">
        <v>2</v>
      </c>
      <c r="B1493" s="9" t="s">
        <v>4532</v>
      </c>
      <c r="C1493" s="4" t="str">
        <f t="shared" si="23"/>
        <v>stml/2</v>
      </c>
      <c r="D1493" s="7" t="s">
        <v>4533</v>
      </c>
      <c r="E1493" s="7" t="s">
        <v>4534</v>
      </c>
      <c r="F1493" s="7" t="s">
        <v>21</v>
      </c>
      <c r="G1493" s="7" t="s">
        <v>7249</v>
      </c>
    </row>
    <row r="1494" spans="1:7" x14ac:dyDescent="0.25">
      <c r="A1494" s="7">
        <v>3</v>
      </c>
      <c r="B1494" s="9" t="s">
        <v>4535</v>
      </c>
      <c r="C1494" s="4" t="str">
        <f t="shared" si="23"/>
        <v>stml/4</v>
      </c>
      <c r="D1494" s="7" t="s">
        <v>4536</v>
      </c>
      <c r="E1494" s="7" t="s">
        <v>4537</v>
      </c>
      <c r="F1494" s="7" t="s">
        <v>4538</v>
      </c>
      <c r="G1494" s="7" t="s">
        <v>7250</v>
      </c>
    </row>
    <row r="1495" spans="1:7" x14ac:dyDescent="0.25">
      <c r="A1495" s="7">
        <v>4</v>
      </c>
      <c r="B1495" s="9" t="s">
        <v>4539</v>
      </c>
      <c r="C1495" s="4" t="str">
        <f t="shared" si="23"/>
        <v>stml/6</v>
      </c>
      <c r="D1495" s="7" t="s">
        <v>4540</v>
      </c>
      <c r="E1495" s="7" t="s">
        <v>4541</v>
      </c>
      <c r="F1495" s="7" t="s">
        <v>21</v>
      </c>
      <c r="G1495" s="7" t="s">
        <v>7251</v>
      </c>
    </row>
    <row r="1496" spans="1:7" x14ac:dyDescent="0.25">
      <c r="A1496" s="7">
        <v>5</v>
      </c>
      <c r="B1496" s="9" t="s">
        <v>4542</v>
      </c>
      <c r="C1496" s="4" t="str">
        <f t="shared" si="23"/>
        <v>stml/7</v>
      </c>
      <c r="D1496" s="7" t="s">
        <v>4543</v>
      </c>
      <c r="E1496" s="7" t="s">
        <v>4544</v>
      </c>
      <c r="F1496" s="7" t="s">
        <v>21</v>
      </c>
      <c r="G1496" s="7" t="s">
        <v>7252</v>
      </c>
    </row>
    <row r="1497" spans="1:7" x14ac:dyDescent="0.25">
      <c r="A1497" s="7">
        <v>6</v>
      </c>
      <c r="B1497" s="9" t="s">
        <v>4545</v>
      </c>
      <c r="C1497" s="4" t="str">
        <f t="shared" si="23"/>
        <v>stml/8</v>
      </c>
      <c r="D1497" s="7" t="s">
        <v>4546</v>
      </c>
      <c r="E1497" s="7" t="s">
        <v>4547</v>
      </c>
      <c r="F1497" s="7" t="s">
        <v>21</v>
      </c>
      <c r="G1497" s="7" t="s">
        <v>7253</v>
      </c>
    </row>
    <row r="1498" spans="1:7" x14ac:dyDescent="0.25">
      <c r="A1498" s="7">
        <v>7</v>
      </c>
      <c r="B1498" s="9" t="s">
        <v>4548</v>
      </c>
      <c r="C1498" s="4" t="str">
        <f t="shared" si="23"/>
        <v>stml/9</v>
      </c>
      <c r="D1498" s="7" t="s">
        <v>4549</v>
      </c>
      <c r="E1498" s="7" t="s">
        <v>4550</v>
      </c>
      <c r="F1498" s="7" t="s">
        <v>21</v>
      </c>
      <c r="G1498" s="7" t="s">
        <v>7254</v>
      </c>
    </row>
    <row r="1499" spans="1:7" x14ac:dyDescent="0.25">
      <c r="A1499" s="7">
        <v>8</v>
      </c>
      <c r="B1499" s="9" t="s">
        <v>4551</v>
      </c>
      <c r="C1499" s="4" t="str">
        <f t="shared" si="23"/>
        <v>stml/10</v>
      </c>
      <c r="D1499" s="7" t="s">
        <v>4552</v>
      </c>
      <c r="E1499" s="7" t="s">
        <v>4553</v>
      </c>
      <c r="F1499" s="7" t="s">
        <v>21</v>
      </c>
      <c r="G1499" s="7" t="s">
        <v>7255</v>
      </c>
    </row>
    <row r="1500" spans="1:7" x14ac:dyDescent="0.25">
      <c r="A1500" s="7">
        <v>9</v>
      </c>
      <c r="B1500" s="9" t="s">
        <v>4554</v>
      </c>
      <c r="C1500" s="4" t="str">
        <f t="shared" si="23"/>
        <v>stml/11</v>
      </c>
      <c r="D1500" s="7" t="s">
        <v>4555</v>
      </c>
      <c r="E1500" s="7" t="s">
        <v>4556</v>
      </c>
      <c r="F1500" s="7" t="s">
        <v>3043</v>
      </c>
      <c r="G1500" s="7" t="s">
        <v>7256</v>
      </c>
    </row>
    <row r="1501" spans="1:7" x14ac:dyDescent="0.25">
      <c r="A1501" s="7">
        <v>10</v>
      </c>
      <c r="B1501" s="9" t="s">
        <v>4557</v>
      </c>
      <c r="C1501" s="4" t="str">
        <f t="shared" si="23"/>
        <v>stml/12</v>
      </c>
      <c r="D1501" s="7" t="s">
        <v>4558</v>
      </c>
      <c r="E1501" s="7" t="s">
        <v>4559</v>
      </c>
      <c r="F1501" s="7" t="s">
        <v>4560</v>
      </c>
      <c r="G1501" s="7" t="s">
        <v>7257</v>
      </c>
    </row>
    <row r="1502" spans="1:7" x14ac:dyDescent="0.25">
      <c r="A1502" s="7">
        <v>11</v>
      </c>
      <c r="B1502" s="9" t="s">
        <v>4561</v>
      </c>
      <c r="C1502" s="4" t="str">
        <f t="shared" si="23"/>
        <v>stml/13</v>
      </c>
      <c r="D1502" s="7" t="s">
        <v>4562</v>
      </c>
      <c r="E1502" s="7" t="s">
        <v>4563</v>
      </c>
      <c r="F1502" s="7" t="s">
        <v>4564</v>
      </c>
      <c r="G1502" s="7" t="s">
        <v>7258</v>
      </c>
    </row>
    <row r="1503" spans="1:7" x14ac:dyDescent="0.25">
      <c r="A1503" s="7">
        <v>12</v>
      </c>
      <c r="B1503" s="9" t="s">
        <v>4565</v>
      </c>
      <c r="C1503" s="4" t="str">
        <f t="shared" si="23"/>
        <v>stml/14</v>
      </c>
      <c r="D1503" s="7" t="s">
        <v>4566</v>
      </c>
      <c r="E1503" s="7" t="s">
        <v>4567</v>
      </c>
      <c r="F1503" s="7" t="s">
        <v>21</v>
      </c>
      <c r="G1503" s="7" t="s">
        <v>7259</v>
      </c>
    </row>
    <row r="1504" spans="1:7" x14ac:dyDescent="0.25">
      <c r="A1504" s="7">
        <v>13</v>
      </c>
      <c r="B1504" s="9" t="s">
        <v>4568</v>
      </c>
      <c r="C1504" s="4" t="str">
        <f t="shared" si="23"/>
        <v>stml/15</v>
      </c>
      <c r="D1504" s="7" t="s">
        <v>4569</v>
      </c>
      <c r="E1504" s="7" t="s">
        <v>4570</v>
      </c>
      <c r="F1504" s="7" t="s">
        <v>21</v>
      </c>
      <c r="G1504" s="7" t="s">
        <v>7260</v>
      </c>
    </row>
    <row r="1505" spans="1:7" x14ac:dyDescent="0.25">
      <c r="A1505" s="7">
        <v>14</v>
      </c>
      <c r="B1505" s="9" t="s">
        <v>4571</v>
      </c>
      <c r="C1505" s="4" t="str">
        <f t="shared" si="23"/>
        <v>stml/17</v>
      </c>
      <c r="D1505" s="7" t="s">
        <v>4572</v>
      </c>
      <c r="E1505" s="7" t="s">
        <v>4573</v>
      </c>
      <c r="F1505" s="7" t="s">
        <v>21</v>
      </c>
      <c r="G1505" s="7" t="s">
        <v>7261</v>
      </c>
    </row>
    <row r="1506" spans="1:7" x14ac:dyDescent="0.25">
      <c r="A1506" s="7">
        <v>15</v>
      </c>
      <c r="B1506" s="9" t="s">
        <v>4574</v>
      </c>
      <c r="C1506" s="4" t="str">
        <f t="shared" si="23"/>
        <v>stml/18</v>
      </c>
      <c r="D1506" s="7" t="s">
        <v>4575</v>
      </c>
      <c r="E1506" s="7" t="s">
        <v>4576</v>
      </c>
      <c r="F1506" s="7" t="s">
        <v>21</v>
      </c>
      <c r="G1506" s="7" t="s">
        <v>7262</v>
      </c>
    </row>
    <row r="1507" spans="1:7" x14ac:dyDescent="0.25">
      <c r="A1507" s="7">
        <v>16</v>
      </c>
      <c r="B1507" s="9" t="s">
        <v>4577</v>
      </c>
      <c r="C1507" s="4" t="str">
        <f t="shared" si="23"/>
        <v>stml/19</v>
      </c>
      <c r="D1507" s="7" t="s">
        <v>4578</v>
      </c>
      <c r="E1507" s="7" t="s">
        <v>4579</v>
      </c>
      <c r="F1507" s="7" t="s">
        <v>21</v>
      </c>
      <c r="G1507" s="7" t="s">
        <v>7263</v>
      </c>
    </row>
    <row r="1508" spans="1:7" x14ac:dyDescent="0.25">
      <c r="A1508" s="7">
        <v>17</v>
      </c>
      <c r="B1508" s="9" t="s">
        <v>4580</v>
      </c>
      <c r="C1508" s="4" t="str">
        <f t="shared" si="23"/>
        <v>stml/20</v>
      </c>
      <c r="D1508" s="7" t="s">
        <v>4581</v>
      </c>
      <c r="E1508" s="7" t="s">
        <v>4582</v>
      </c>
      <c r="F1508" s="7" t="s">
        <v>21</v>
      </c>
      <c r="G1508" s="7" t="s">
        <v>7264</v>
      </c>
    </row>
    <row r="1509" spans="1:7" x14ac:dyDescent="0.25">
      <c r="A1509" s="7">
        <v>18</v>
      </c>
      <c r="B1509" s="9" t="s">
        <v>4583</v>
      </c>
      <c r="C1509" s="4" t="str">
        <f t="shared" si="23"/>
        <v>stml/21</v>
      </c>
      <c r="D1509" s="7" t="s">
        <v>4584</v>
      </c>
      <c r="E1509" s="7" t="s">
        <v>4585</v>
      </c>
      <c r="F1509" s="7" t="s">
        <v>4586</v>
      </c>
      <c r="G1509" s="7" t="s">
        <v>7265</v>
      </c>
    </row>
    <row r="1510" spans="1:7" x14ac:dyDescent="0.25">
      <c r="A1510" s="7">
        <v>19</v>
      </c>
      <c r="B1510" s="9" t="s">
        <v>4587</v>
      </c>
      <c r="C1510" s="4" t="str">
        <f t="shared" si="23"/>
        <v>stml/22</v>
      </c>
      <c r="D1510" s="7" t="s">
        <v>4588</v>
      </c>
      <c r="E1510" s="7" t="s">
        <v>4589</v>
      </c>
      <c r="F1510" s="7" t="s">
        <v>21</v>
      </c>
      <c r="G1510" s="7" t="s">
        <v>7266</v>
      </c>
    </row>
    <row r="1511" spans="1:7" x14ac:dyDescent="0.25">
      <c r="A1511" s="7">
        <v>20</v>
      </c>
      <c r="B1511" s="9" t="s">
        <v>4590</v>
      </c>
      <c r="C1511" s="4" t="str">
        <f t="shared" si="23"/>
        <v>stml/23</v>
      </c>
      <c r="D1511" s="7" t="s">
        <v>4591</v>
      </c>
      <c r="E1511" s="7" t="s">
        <v>4592</v>
      </c>
      <c r="F1511" s="7" t="s">
        <v>21</v>
      </c>
      <c r="G1511" s="7" t="s">
        <v>7267</v>
      </c>
    </row>
    <row r="1512" spans="1:7" x14ac:dyDescent="0.25">
      <c r="A1512" s="7">
        <v>21</v>
      </c>
      <c r="B1512" s="9" t="s">
        <v>4593</v>
      </c>
      <c r="C1512" s="4" t="str">
        <f t="shared" si="23"/>
        <v>stml/24</v>
      </c>
      <c r="D1512" s="7" t="s">
        <v>4594</v>
      </c>
      <c r="E1512" s="7" t="s">
        <v>4595</v>
      </c>
      <c r="F1512" s="7" t="s">
        <v>21</v>
      </c>
      <c r="G1512" s="7" t="s">
        <v>7268</v>
      </c>
    </row>
    <row r="1513" spans="1:7" x14ac:dyDescent="0.25">
      <c r="A1513" s="7">
        <v>22</v>
      </c>
      <c r="B1513" s="9" t="s">
        <v>4596</v>
      </c>
      <c r="C1513" s="4" t="str">
        <f t="shared" si="23"/>
        <v>stml/25</v>
      </c>
      <c r="D1513" s="7" t="s">
        <v>4597</v>
      </c>
      <c r="E1513" s="8" t="s">
        <v>4598</v>
      </c>
      <c r="F1513" s="7" t="s">
        <v>21</v>
      </c>
      <c r="G1513" s="7" t="s">
        <v>7269</v>
      </c>
    </row>
    <row r="1514" spans="1:7" x14ac:dyDescent="0.25">
      <c r="A1514" s="7">
        <v>23</v>
      </c>
      <c r="B1514" s="9" t="s">
        <v>4599</v>
      </c>
      <c r="C1514" s="4" t="str">
        <f t="shared" si="23"/>
        <v>stml/26</v>
      </c>
      <c r="D1514" s="7" t="s">
        <v>4600</v>
      </c>
      <c r="E1514" s="7" t="s">
        <v>4601</v>
      </c>
      <c r="F1514" s="7" t="s">
        <v>21</v>
      </c>
      <c r="G1514" s="7" t="s">
        <v>7270</v>
      </c>
    </row>
    <row r="1515" spans="1:7" x14ac:dyDescent="0.25">
      <c r="A1515" s="7">
        <v>24</v>
      </c>
      <c r="B1515" s="9" t="s">
        <v>4602</v>
      </c>
      <c r="C1515" s="4" t="str">
        <f t="shared" si="23"/>
        <v>stml/28</v>
      </c>
      <c r="D1515" s="7" t="s">
        <v>4603</v>
      </c>
      <c r="E1515" s="7" t="s">
        <v>4604</v>
      </c>
      <c r="F1515" s="7" t="s">
        <v>4605</v>
      </c>
      <c r="G1515" s="7" t="s">
        <v>7271</v>
      </c>
    </row>
    <row r="1516" spans="1:7" x14ac:dyDescent="0.25">
      <c r="A1516" s="7">
        <v>25</v>
      </c>
      <c r="B1516" s="9" t="s">
        <v>4606</v>
      </c>
      <c r="C1516" s="4" t="str">
        <f t="shared" si="23"/>
        <v>stml/29</v>
      </c>
      <c r="D1516" s="7" t="s">
        <v>4607</v>
      </c>
      <c r="E1516" s="7" t="s">
        <v>4608</v>
      </c>
      <c r="F1516" s="7" t="s">
        <v>21</v>
      </c>
      <c r="G1516" s="7" t="s">
        <v>7272</v>
      </c>
    </row>
    <row r="1517" spans="1:7" x14ac:dyDescent="0.25">
      <c r="A1517" s="7">
        <v>26</v>
      </c>
      <c r="B1517" s="9" t="s">
        <v>4609</v>
      </c>
      <c r="C1517" s="4" t="str">
        <f t="shared" si="23"/>
        <v>stml/30</v>
      </c>
      <c r="D1517" s="7" t="s">
        <v>4610</v>
      </c>
      <c r="E1517" s="7" t="s">
        <v>4611</v>
      </c>
      <c r="F1517" s="7" t="s">
        <v>21</v>
      </c>
      <c r="G1517" s="7" t="s">
        <v>7273</v>
      </c>
    </row>
    <row r="1518" spans="1:7" x14ac:dyDescent="0.25">
      <c r="A1518" s="7">
        <v>27</v>
      </c>
      <c r="B1518" s="9" t="s">
        <v>4612</v>
      </c>
      <c r="C1518" s="4" t="str">
        <f t="shared" si="23"/>
        <v>stml/31</v>
      </c>
      <c r="D1518" s="7" t="s">
        <v>4613</v>
      </c>
      <c r="E1518" s="7" t="s">
        <v>4614</v>
      </c>
      <c r="F1518" s="7" t="s">
        <v>4615</v>
      </c>
      <c r="G1518" s="7" t="s">
        <v>7274</v>
      </c>
    </row>
    <row r="1519" spans="1:7" x14ac:dyDescent="0.25">
      <c r="A1519" s="7">
        <v>28</v>
      </c>
      <c r="B1519" s="9" t="s">
        <v>4616</v>
      </c>
      <c r="C1519" s="4" t="str">
        <f t="shared" si="23"/>
        <v>stml/32</v>
      </c>
      <c r="D1519" s="7" t="s">
        <v>4617</v>
      </c>
      <c r="E1519" s="7" t="s">
        <v>4618</v>
      </c>
      <c r="F1519" s="7" t="s">
        <v>21</v>
      </c>
      <c r="G1519" s="7" t="s">
        <v>7275</v>
      </c>
    </row>
    <row r="1520" spans="1:7" x14ac:dyDescent="0.25">
      <c r="A1520" s="7">
        <v>29</v>
      </c>
      <c r="B1520" s="9" t="s">
        <v>4619</v>
      </c>
      <c r="C1520" s="4" t="str">
        <f t="shared" si="23"/>
        <v>stml/33</v>
      </c>
      <c r="D1520" s="7" t="s">
        <v>4620</v>
      </c>
      <c r="E1520" s="7" t="s">
        <v>4621</v>
      </c>
      <c r="F1520" s="7" t="s">
        <v>21</v>
      </c>
      <c r="G1520" s="7" t="s">
        <v>7276</v>
      </c>
    </row>
    <row r="1521" spans="1:7" x14ac:dyDescent="0.25">
      <c r="A1521" s="7">
        <v>30</v>
      </c>
      <c r="B1521" s="9" t="s">
        <v>4622</v>
      </c>
      <c r="C1521" s="4" t="str">
        <f t="shared" si="23"/>
        <v>stml/34</v>
      </c>
      <c r="D1521" s="7" t="s">
        <v>4623</v>
      </c>
      <c r="E1521" s="7" t="s">
        <v>4624</v>
      </c>
      <c r="F1521" s="7" t="s">
        <v>21</v>
      </c>
      <c r="G1521" s="7" t="s">
        <v>7277</v>
      </c>
    </row>
    <row r="1522" spans="1:7" x14ac:dyDescent="0.25">
      <c r="A1522" s="7">
        <v>31</v>
      </c>
      <c r="B1522" s="9" t="s">
        <v>4625</v>
      </c>
      <c r="C1522" s="4" t="str">
        <f t="shared" si="23"/>
        <v>stml/35</v>
      </c>
      <c r="D1522" s="7" t="s">
        <v>4626</v>
      </c>
      <c r="E1522" s="7" t="s">
        <v>4627</v>
      </c>
      <c r="F1522" s="7" t="s">
        <v>4628</v>
      </c>
      <c r="G1522" s="7" t="s">
        <v>7278</v>
      </c>
    </row>
    <row r="1523" spans="1:7" x14ac:dyDescent="0.25">
      <c r="A1523" s="7">
        <v>32</v>
      </c>
      <c r="B1523" s="9" t="s">
        <v>4629</v>
      </c>
      <c r="C1523" s="4" t="str">
        <f t="shared" si="23"/>
        <v>stml/36</v>
      </c>
      <c r="D1523" s="7" t="s">
        <v>4630</v>
      </c>
      <c r="E1523" s="7" t="s">
        <v>279</v>
      </c>
      <c r="F1523" s="7" t="s">
        <v>21</v>
      </c>
      <c r="G1523" s="7" t="s">
        <v>7279</v>
      </c>
    </row>
    <row r="1524" spans="1:7" x14ac:dyDescent="0.25">
      <c r="A1524" s="7">
        <v>33</v>
      </c>
      <c r="B1524" s="9" t="s">
        <v>4631</v>
      </c>
      <c r="C1524" s="4" t="str">
        <f t="shared" si="23"/>
        <v>stml/37</v>
      </c>
      <c r="D1524" s="7" t="s">
        <v>4632</v>
      </c>
      <c r="E1524" s="7" t="s">
        <v>4633</v>
      </c>
      <c r="F1524" s="7" t="s">
        <v>21</v>
      </c>
      <c r="G1524" s="7" t="s">
        <v>7280</v>
      </c>
    </row>
    <row r="1525" spans="1:7" x14ac:dyDescent="0.25">
      <c r="A1525" s="7">
        <v>34</v>
      </c>
      <c r="B1525" s="9" t="s">
        <v>4634</v>
      </c>
      <c r="C1525" s="4" t="str">
        <f t="shared" si="23"/>
        <v>stml/38</v>
      </c>
      <c r="D1525" s="7" t="s">
        <v>4635</v>
      </c>
      <c r="E1525" s="7" t="s">
        <v>4636</v>
      </c>
      <c r="F1525" s="7" t="s">
        <v>21</v>
      </c>
      <c r="G1525" s="7" t="s">
        <v>7281</v>
      </c>
    </row>
    <row r="1526" spans="1:7" x14ac:dyDescent="0.25">
      <c r="A1526" s="7">
        <v>35</v>
      </c>
      <c r="B1526" s="9" t="s">
        <v>4637</v>
      </c>
      <c r="C1526" s="4" t="str">
        <f t="shared" si="23"/>
        <v>stml/39</v>
      </c>
      <c r="D1526" s="7" t="s">
        <v>4638</v>
      </c>
      <c r="E1526" s="7" t="s">
        <v>4639</v>
      </c>
      <c r="F1526" s="7" t="s">
        <v>4640</v>
      </c>
      <c r="G1526" s="7" t="s">
        <v>7282</v>
      </c>
    </row>
    <row r="1527" spans="1:7" x14ac:dyDescent="0.25">
      <c r="A1527" s="7">
        <v>36</v>
      </c>
      <c r="B1527" s="9" t="s">
        <v>4641</v>
      </c>
      <c r="C1527" s="4" t="str">
        <f t="shared" si="23"/>
        <v>stml/40</v>
      </c>
      <c r="D1527" s="7" t="s">
        <v>4642</v>
      </c>
      <c r="E1527" s="7" t="s">
        <v>4643</v>
      </c>
      <c r="F1527" s="7" t="s">
        <v>21</v>
      </c>
      <c r="G1527" s="7" t="s">
        <v>7283</v>
      </c>
    </row>
    <row r="1528" spans="1:7" x14ac:dyDescent="0.25">
      <c r="A1528" s="7">
        <v>37</v>
      </c>
      <c r="B1528" s="9" t="s">
        <v>4644</v>
      </c>
      <c r="C1528" s="4" t="str">
        <f t="shared" si="23"/>
        <v>stml/41</v>
      </c>
      <c r="D1528" s="7" t="s">
        <v>4645</v>
      </c>
      <c r="E1528" s="7" t="s">
        <v>1419</v>
      </c>
      <c r="F1528" s="7" t="s">
        <v>21</v>
      </c>
      <c r="G1528" s="7" t="s">
        <v>7284</v>
      </c>
    </row>
    <row r="1529" spans="1:7" x14ac:dyDescent="0.25">
      <c r="A1529" s="7">
        <v>38</v>
      </c>
      <c r="B1529" s="9" t="s">
        <v>4646</v>
      </c>
      <c r="C1529" s="4" t="str">
        <f t="shared" si="23"/>
        <v>stml/42</v>
      </c>
      <c r="D1529" s="7" t="s">
        <v>4647</v>
      </c>
      <c r="E1529" s="7" t="s">
        <v>4648</v>
      </c>
      <c r="F1529" s="7" t="s">
        <v>21</v>
      </c>
      <c r="G1529" s="7" t="s">
        <v>7285</v>
      </c>
    </row>
    <row r="1530" spans="1:7" x14ac:dyDescent="0.25">
      <c r="A1530" s="7">
        <v>39</v>
      </c>
      <c r="B1530" s="9" t="s">
        <v>4649</v>
      </c>
      <c r="C1530" s="4" t="str">
        <f t="shared" si="23"/>
        <v>stml/43</v>
      </c>
      <c r="D1530" s="7" t="s">
        <v>4650</v>
      </c>
      <c r="E1530" s="7" t="s">
        <v>4651</v>
      </c>
      <c r="F1530" s="7" t="s">
        <v>21</v>
      </c>
      <c r="G1530" s="7" t="s">
        <v>7286</v>
      </c>
    </row>
    <row r="1531" spans="1:7" x14ac:dyDescent="0.25">
      <c r="A1531" s="7">
        <v>40</v>
      </c>
      <c r="B1531" s="9" t="s">
        <v>4652</v>
      </c>
      <c r="C1531" s="4" t="str">
        <f t="shared" si="23"/>
        <v>stml/44</v>
      </c>
      <c r="D1531" s="7" t="s">
        <v>4653</v>
      </c>
      <c r="E1531" s="7" t="s">
        <v>4654</v>
      </c>
      <c r="F1531" s="7" t="s">
        <v>21</v>
      </c>
      <c r="G1531" s="7" t="s">
        <v>7287</v>
      </c>
    </row>
    <row r="1532" spans="1:7" x14ac:dyDescent="0.25">
      <c r="A1532" s="7">
        <v>41</v>
      </c>
      <c r="B1532" s="9" t="s">
        <v>4655</v>
      </c>
      <c r="C1532" s="4" t="str">
        <f t="shared" si="23"/>
        <v>stml/45</v>
      </c>
      <c r="D1532" s="7" t="s">
        <v>4656</v>
      </c>
      <c r="E1532" s="7" t="s">
        <v>4657</v>
      </c>
      <c r="F1532" s="7" t="s">
        <v>4658</v>
      </c>
      <c r="G1532" s="7" t="s">
        <v>7288</v>
      </c>
    </row>
    <row r="1533" spans="1:7" x14ac:dyDescent="0.25">
      <c r="A1533" s="7">
        <v>42</v>
      </c>
      <c r="B1533" s="9" t="s">
        <v>4659</v>
      </c>
      <c r="C1533" s="4" t="str">
        <f t="shared" si="23"/>
        <v>stml/46</v>
      </c>
      <c r="D1533" s="7" t="s">
        <v>4660</v>
      </c>
      <c r="E1533" s="7" t="s">
        <v>4661</v>
      </c>
      <c r="F1533" s="7" t="s">
        <v>4662</v>
      </c>
      <c r="G1533" s="7" t="s">
        <v>7289</v>
      </c>
    </row>
    <row r="1534" spans="1:7" x14ac:dyDescent="0.25">
      <c r="A1534" s="7">
        <v>43</v>
      </c>
      <c r="B1534" s="9" t="s">
        <v>4663</v>
      </c>
      <c r="C1534" s="4" t="str">
        <f t="shared" si="23"/>
        <v>stml/47</v>
      </c>
      <c r="D1534" s="7" t="s">
        <v>4664</v>
      </c>
      <c r="E1534" s="7" t="s">
        <v>4665</v>
      </c>
      <c r="F1534" s="7" t="s">
        <v>21</v>
      </c>
      <c r="G1534" s="7" t="s">
        <v>7290</v>
      </c>
    </row>
    <row r="1535" spans="1:7" x14ac:dyDescent="0.25">
      <c r="A1535" s="7">
        <v>44</v>
      </c>
      <c r="B1535" s="9" t="s">
        <v>4666</v>
      </c>
      <c r="C1535" s="4" t="str">
        <f t="shared" si="23"/>
        <v>stml/48</v>
      </c>
      <c r="D1535" s="7" t="s">
        <v>4667</v>
      </c>
      <c r="E1535" s="7" t="s">
        <v>4668</v>
      </c>
      <c r="F1535" s="7" t="s">
        <v>21</v>
      </c>
      <c r="G1535" s="7" t="s">
        <v>7291</v>
      </c>
    </row>
    <row r="1536" spans="1:7" x14ac:dyDescent="0.25">
      <c r="A1536" s="7">
        <v>45</v>
      </c>
      <c r="B1536" s="9" t="s">
        <v>4669</v>
      </c>
      <c r="C1536" s="4" t="str">
        <f t="shared" si="23"/>
        <v>stml/49</v>
      </c>
      <c r="D1536" s="7" t="s">
        <v>4670</v>
      </c>
      <c r="E1536" s="7" t="s">
        <v>4671</v>
      </c>
      <c r="F1536" s="7" t="s">
        <v>4672</v>
      </c>
      <c r="G1536" s="7" t="s">
        <v>7292</v>
      </c>
    </row>
    <row r="1537" spans="1:7" x14ac:dyDescent="0.25">
      <c r="A1537" s="7">
        <v>46</v>
      </c>
      <c r="B1537" s="9" t="s">
        <v>4673</v>
      </c>
      <c r="C1537" s="4" t="str">
        <f t="shared" si="23"/>
        <v>stml/50</v>
      </c>
      <c r="D1537" s="7" t="s">
        <v>4674</v>
      </c>
      <c r="E1537" s="7" t="s">
        <v>4675</v>
      </c>
      <c r="F1537" s="7" t="s">
        <v>21</v>
      </c>
      <c r="G1537" s="7" t="s">
        <v>7293</v>
      </c>
    </row>
    <row r="1538" spans="1:7" x14ac:dyDescent="0.25">
      <c r="A1538" s="7">
        <v>47</v>
      </c>
      <c r="B1538" s="9" t="s">
        <v>4676</v>
      </c>
      <c r="C1538" s="4" t="str">
        <f t="shared" si="23"/>
        <v>stml/51</v>
      </c>
      <c r="D1538" s="7" t="s">
        <v>4677</v>
      </c>
      <c r="E1538" s="7" t="s">
        <v>4678</v>
      </c>
      <c r="F1538" s="7" t="s">
        <v>21</v>
      </c>
      <c r="G1538" s="7" t="s">
        <v>7294</v>
      </c>
    </row>
    <row r="1539" spans="1:7" x14ac:dyDescent="0.25">
      <c r="A1539" s="7">
        <v>48</v>
      </c>
      <c r="B1539" s="9" t="s">
        <v>4679</v>
      </c>
      <c r="C1539" s="4" t="str">
        <f t="shared" si="23"/>
        <v>stml/52</v>
      </c>
      <c r="D1539" s="7" t="s">
        <v>4680</v>
      </c>
      <c r="E1539" s="7" t="s">
        <v>4681</v>
      </c>
      <c r="F1539" s="7" t="s">
        <v>21</v>
      </c>
      <c r="G1539" s="7" t="s">
        <v>7295</v>
      </c>
    </row>
    <row r="1540" spans="1:7" x14ac:dyDescent="0.25">
      <c r="A1540" s="7">
        <v>49</v>
      </c>
      <c r="B1540" s="9" t="s">
        <v>4682</v>
      </c>
      <c r="C1540" s="4" t="str">
        <f t="shared" ref="C1540:C1603" si="24">LOWER((LEFT(B1540,FIND(".",B1540&amp;".")-1)))</f>
        <v>stml/53</v>
      </c>
      <c r="D1540" s="7" t="s">
        <v>4683</v>
      </c>
      <c r="E1540" s="7" t="s">
        <v>4684</v>
      </c>
      <c r="F1540" s="7" t="s">
        <v>4685</v>
      </c>
      <c r="G1540" s="7" t="s">
        <v>7296</v>
      </c>
    </row>
    <row r="1541" spans="1:7" x14ac:dyDescent="0.25">
      <c r="A1541" s="7">
        <v>50</v>
      </c>
      <c r="B1541" s="9" t="s">
        <v>4686</v>
      </c>
      <c r="C1541" s="4" t="str">
        <f t="shared" si="24"/>
        <v>stml/54</v>
      </c>
      <c r="D1541" s="7" t="s">
        <v>4687</v>
      </c>
      <c r="E1541" s="7" t="s">
        <v>4688</v>
      </c>
      <c r="F1541" s="7" t="s">
        <v>4689</v>
      </c>
      <c r="G1541" s="7" t="s">
        <v>7297</v>
      </c>
    </row>
    <row r="1542" spans="1:7" x14ac:dyDescent="0.25">
      <c r="A1542" s="7">
        <v>51</v>
      </c>
      <c r="B1542" s="9" t="s">
        <v>4690</v>
      </c>
      <c r="C1542" s="4" t="str">
        <f t="shared" si="24"/>
        <v>stml/55</v>
      </c>
      <c r="D1542" s="7" t="s">
        <v>4691</v>
      </c>
      <c r="E1542" s="7" t="s">
        <v>4692</v>
      </c>
      <c r="F1542" s="7" t="s">
        <v>21</v>
      </c>
      <c r="G1542" s="7" t="s">
        <v>7298</v>
      </c>
    </row>
    <row r="1543" spans="1:7" x14ac:dyDescent="0.25">
      <c r="A1543" s="7">
        <v>52</v>
      </c>
      <c r="B1543" s="9" t="s">
        <v>4693</v>
      </c>
      <c r="C1543" s="4" t="str">
        <f t="shared" si="24"/>
        <v>stml/56</v>
      </c>
      <c r="D1543" s="7" t="s">
        <v>4694</v>
      </c>
      <c r="E1543" s="7" t="s">
        <v>4695</v>
      </c>
      <c r="F1543" s="7" t="s">
        <v>21</v>
      </c>
      <c r="G1543" s="7" t="s">
        <v>7299</v>
      </c>
    </row>
    <row r="1544" spans="1:7" x14ac:dyDescent="0.25">
      <c r="A1544" s="7">
        <v>53</v>
      </c>
      <c r="B1544" s="9" t="s">
        <v>4696</v>
      </c>
      <c r="C1544" s="4" t="str">
        <f t="shared" si="24"/>
        <v>stml/57</v>
      </c>
      <c r="D1544" s="7" t="s">
        <v>4697</v>
      </c>
      <c r="E1544" s="7" t="s">
        <v>4698</v>
      </c>
      <c r="F1544" s="7" t="s">
        <v>21</v>
      </c>
      <c r="G1544" s="7" t="s">
        <v>7300</v>
      </c>
    </row>
    <row r="1545" spans="1:7" x14ac:dyDescent="0.25">
      <c r="A1545" s="7">
        <v>54</v>
      </c>
      <c r="B1545" s="9" t="s">
        <v>4699</v>
      </c>
      <c r="C1545" s="4" t="str">
        <f t="shared" si="24"/>
        <v>stml/58</v>
      </c>
      <c r="D1545" s="7" t="s">
        <v>4700</v>
      </c>
      <c r="E1545" s="7" t="s">
        <v>4701</v>
      </c>
      <c r="F1545" s="7" t="s">
        <v>21</v>
      </c>
      <c r="G1545" s="7" t="s">
        <v>7301</v>
      </c>
    </row>
    <row r="1546" spans="1:7" x14ac:dyDescent="0.25">
      <c r="A1546" s="7">
        <v>55</v>
      </c>
      <c r="B1546" s="9" t="s">
        <v>4702</v>
      </c>
      <c r="C1546" s="4" t="str">
        <f t="shared" si="24"/>
        <v>stml/59</v>
      </c>
      <c r="D1546" s="7" t="s">
        <v>4703</v>
      </c>
      <c r="E1546" s="7" t="s">
        <v>4704</v>
      </c>
      <c r="F1546" s="7" t="s">
        <v>21</v>
      </c>
      <c r="G1546" s="7" t="s">
        <v>7302</v>
      </c>
    </row>
    <row r="1547" spans="1:7" x14ac:dyDescent="0.25">
      <c r="A1547" s="7">
        <v>56</v>
      </c>
      <c r="B1547" s="9" t="s">
        <v>4705</v>
      </c>
      <c r="C1547" s="4" t="str">
        <f t="shared" si="24"/>
        <v>stml/60</v>
      </c>
      <c r="D1547" s="7" t="s">
        <v>4706</v>
      </c>
      <c r="E1547" s="7" t="s">
        <v>4707</v>
      </c>
      <c r="F1547" s="7" t="s">
        <v>21</v>
      </c>
      <c r="G1547" s="7" t="s">
        <v>7303</v>
      </c>
    </row>
    <row r="1548" spans="1:7" x14ac:dyDescent="0.25">
      <c r="A1548" s="7">
        <v>57</v>
      </c>
      <c r="B1548" s="9" t="s">
        <v>4708</v>
      </c>
      <c r="C1548" s="4" t="str">
        <f t="shared" si="24"/>
        <v>stml/61</v>
      </c>
      <c r="D1548" s="7" t="s">
        <v>4709</v>
      </c>
      <c r="E1548" s="7" t="s">
        <v>4710</v>
      </c>
      <c r="F1548" s="7" t="s">
        <v>21</v>
      </c>
      <c r="G1548" s="7" t="s">
        <v>7304</v>
      </c>
    </row>
    <row r="1549" spans="1:7" x14ac:dyDescent="0.25">
      <c r="A1549" s="7">
        <v>58</v>
      </c>
      <c r="B1549" s="9" t="s">
        <v>4711</v>
      </c>
      <c r="C1549" s="4" t="str">
        <f t="shared" si="24"/>
        <v>stml/62</v>
      </c>
      <c r="D1549" s="7" t="s">
        <v>4712</v>
      </c>
      <c r="E1549" s="7" t="s">
        <v>4713</v>
      </c>
      <c r="F1549" s="7" t="s">
        <v>21</v>
      </c>
      <c r="G1549" s="7" t="s">
        <v>7305</v>
      </c>
    </row>
    <row r="1550" spans="1:7" x14ac:dyDescent="0.25">
      <c r="A1550" s="7">
        <v>59</v>
      </c>
      <c r="B1550" s="9" t="s">
        <v>4714</v>
      </c>
      <c r="C1550" s="4" t="str">
        <f t="shared" si="24"/>
        <v>stml/63</v>
      </c>
      <c r="D1550" s="7" t="s">
        <v>4715</v>
      </c>
      <c r="E1550" s="7" t="s">
        <v>1265</v>
      </c>
      <c r="F1550" s="7" t="s">
        <v>4716</v>
      </c>
      <c r="G1550" s="7" t="s">
        <v>7306</v>
      </c>
    </row>
    <row r="1551" spans="1:7" x14ac:dyDescent="0.25">
      <c r="A1551" s="7">
        <v>60</v>
      </c>
      <c r="B1551" s="9" t="s">
        <v>4717</v>
      </c>
      <c r="C1551" s="4" t="str">
        <f t="shared" si="24"/>
        <v>stml/64</v>
      </c>
      <c r="D1551" s="7" t="s">
        <v>4718</v>
      </c>
      <c r="E1551" s="7" t="s">
        <v>4719</v>
      </c>
      <c r="F1551" s="7" t="s">
        <v>21</v>
      </c>
      <c r="G1551" s="7" t="s">
        <v>7307</v>
      </c>
    </row>
    <row r="1552" spans="1:7" x14ac:dyDescent="0.25">
      <c r="A1552" s="7">
        <v>61</v>
      </c>
      <c r="B1552" s="9" t="s">
        <v>4720</v>
      </c>
      <c r="C1552" s="4" t="str">
        <f t="shared" si="24"/>
        <v>stml/65</v>
      </c>
      <c r="D1552" s="7" t="s">
        <v>4721</v>
      </c>
      <c r="E1552" s="7" t="s">
        <v>4722</v>
      </c>
      <c r="F1552" s="7" t="s">
        <v>4723</v>
      </c>
      <c r="G1552" s="7" t="s">
        <v>7308</v>
      </c>
    </row>
    <row r="1553" spans="1:7" x14ac:dyDescent="0.25">
      <c r="A1553" s="7">
        <v>62</v>
      </c>
      <c r="B1553" s="9" t="s">
        <v>4724</v>
      </c>
      <c r="C1553" s="4" t="str">
        <f t="shared" si="24"/>
        <v>stml/66</v>
      </c>
      <c r="D1553" s="7" t="s">
        <v>4725</v>
      </c>
      <c r="E1553" s="7" t="s">
        <v>1298</v>
      </c>
      <c r="F1553" s="7" t="s">
        <v>4726</v>
      </c>
      <c r="G1553" s="7" t="s">
        <v>7309</v>
      </c>
    </row>
    <row r="1554" spans="1:7" x14ac:dyDescent="0.25">
      <c r="A1554" s="7">
        <v>63</v>
      </c>
      <c r="B1554" s="9" t="s">
        <v>4727</v>
      </c>
      <c r="C1554" s="4" t="str">
        <f t="shared" si="24"/>
        <v>stml/67</v>
      </c>
      <c r="D1554" s="7" t="s">
        <v>4728</v>
      </c>
      <c r="E1554" s="7" t="s">
        <v>4729</v>
      </c>
      <c r="F1554" s="7" t="s">
        <v>4730</v>
      </c>
      <c r="G1554" s="7" t="s">
        <v>7310</v>
      </c>
    </row>
    <row r="1555" spans="1:7" x14ac:dyDescent="0.25">
      <c r="A1555" s="7">
        <v>64</v>
      </c>
      <c r="B1555" s="9" t="s">
        <v>4731</v>
      </c>
      <c r="C1555" s="4" t="str">
        <f t="shared" si="24"/>
        <v>stml/68</v>
      </c>
      <c r="D1555" s="7" t="s">
        <v>4732</v>
      </c>
      <c r="E1555" s="7" t="s">
        <v>4733</v>
      </c>
      <c r="F1555" s="7" t="s">
        <v>21</v>
      </c>
      <c r="G1555" s="7" t="s">
        <v>7311</v>
      </c>
    </row>
    <row r="1556" spans="1:7" x14ac:dyDescent="0.25">
      <c r="A1556" s="7">
        <v>65</v>
      </c>
      <c r="B1556" s="9" t="s">
        <v>4734</v>
      </c>
      <c r="C1556" s="4" t="str">
        <f t="shared" si="24"/>
        <v>stml/70</v>
      </c>
      <c r="D1556" s="7" t="s">
        <v>4735</v>
      </c>
      <c r="E1556" s="7" t="s">
        <v>4736</v>
      </c>
      <c r="F1556" s="7" t="s">
        <v>21</v>
      </c>
      <c r="G1556" s="7" t="s">
        <v>7312</v>
      </c>
    </row>
    <row r="1557" spans="1:7" x14ac:dyDescent="0.25">
      <c r="A1557" s="7">
        <v>66</v>
      </c>
      <c r="B1557" s="9" t="s">
        <v>4737</v>
      </c>
      <c r="C1557" s="4" t="str">
        <f t="shared" si="24"/>
        <v>stml/71</v>
      </c>
      <c r="D1557" s="7" t="s">
        <v>4738</v>
      </c>
      <c r="E1557" s="7" t="s">
        <v>4739</v>
      </c>
      <c r="F1557" s="7" t="s">
        <v>21</v>
      </c>
      <c r="G1557" s="7" t="s">
        <v>7313</v>
      </c>
    </row>
    <row r="1558" spans="1:7" x14ac:dyDescent="0.25">
      <c r="A1558" s="7">
        <v>67</v>
      </c>
      <c r="B1558" s="9" t="s">
        <v>4740</v>
      </c>
      <c r="C1558" s="4" t="str">
        <f t="shared" si="24"/>
        <v>stml/72</v>
      </c>
      <c r="D1558" s="7" t="s">
        <v>4741</v>
      </c>
      <c r="E1558" s="7" t="s">
        <v>4742</v>
      </c>
      <c r="F1558" s="7" t="s">
        <v>21</v>
      </c>
      <c r="G1558" s="7" t="s">
        <v>7314</v>
      </c>
    </row>
    <row r="1559" spans="1:7" x14ac:dyDescent="0.25">
      <c r="A1559" s="7">
        <v>68</v>
      </c>
      <c r="B1559" s="9" t="s">
        <v>4743</v>
      </c>
      <c r="C1559" s="4" t="str">
        <f t="shared" si="24"/>
        <v>stml/73</v>
      </c>
      <c r="D1559" s="7" t="s">
        <v>4744</v>
      </c>
      <c r="E1559" s="7" t="s">
        <v>4595</v>
      </c>
      <c r="F1559" s="7" t="s">
        <v>3043</v>
      </c>
      <c r="G1559" s="7" t="s">
        <v>7315</v>
      </c>
    </row>
    <row r="1560" spans="1:7" x14ac:dyDescent="0.25">
      <c r="A1560" s="7">
        <v>69</v>
      </c>
      <c r="B1560" s="7" t="s">
        <v>4745</v>
      </c>
      <c r="C1560" s="4" t="str">
        <f t="shared" si="24"/>
        <v>stml/74</v>
      </c>
      <c r="D1560" s="7" t="s">
        <v>4746</v>
      </c>
      <c r="E1560" s="9" t="s">
        <v>4747</v>
      </c>
      <c r="F1560" s="9" t="s">
        <v>4748</v>
      </c>
      <c r="G1560" s="9" t="s">
        <v>7316</v>
      </c>
    </row>
    <row r="1561" spans="1:7" x14ac:dyDescent="0.25">
      <c r="A1561" s="7">
        <v>70</v>
      </c>
      <c r="B1561" s="7" t="s">
        <v>4749</v>
      </c>
      <c r="C1561" s="4" t="str">
        <f t="shared" si="24"/>
        <v>stml/75</v>
      </c>
      <c r="D1561" s="7" t="s">
        <v>4750</v>
      </c>
      <c r="E1561" s="9" t="s">
        <v>4751</v>
      </c>
      <c r="F1561" s="9" t="s">
        <v>4752</v>
      </c>
      <c r="G1561" s="9" t="s">
        <v>7317</v>
      </c>
    </row>
    <row r="1562" spans="1:7" x14ac:dyDescent="0.25">
      <c r="A1562" s="7">
        <v>71</v>
      </c>
      <c r="B1562" s="7" t="s">
        <v>4753</v>
      </c>
      <c r="C1562" s="4" t="str">
        <f t="shared" si="24"/>
        <v>stml/76</v>
      </c>
      <c r="D1562" s="7" t="s">
        <v>4754</v>
      </c>
      <c r="E1562" s="9" t="s">
        <v>4755</v>
      </c>
      <c r="F1562" s="9" t="s">
        <v>4756</v>
      </c>
      <c r="G1562" s="9" t="s">
        <v>7318</v>
      </c>
    </row>
    <row r="1563" spans="1:7" x14ac:dyDescent="0.25">
      <c r="A1563" s="7">
        <v>72</v>
      </c>
      <c r="B1563" s="7" t="s">
        <v>4757</v>
      </c>
      <c r="C1563" s="4" t="str">
        <f t="shared" si="24"/>
        <v>stml/77</v>
      </c>
      <c r="D1563" s="7" t="s">
        <v>4758</v>
      </c>
      <c r="E1563" s="9" t="s">
        <v>2559</v>
      </c>
      <c r="F1563" s="9" t="s">
        <v>4759</v>
      </c>
      <c r="G1563" s="9" t="s">
        <v>7319</v>
      </c>
    </row>
    <row r="1564" spans="1:7" x14ac:dyDescent="0.25">
      <c r="A1564" s="7">
        <v>73</v>
      </c>
      <c r="B1564" s="7" t="s">
        <v>4760</v>
      </c>
      <c r="C1564" s="4" t="str">
        <f t="shared" si="24"/>
        <v>stml/78</v>
      </c>
      <c r="D1564" s="7" t="s">
        <v>4761</v>
      </c>
      <c r="E1564" s="9" t="s">
        <v>4762</v>
      </c>
      <c r="F1564" s="9"/>
      <c r="G1564" s="9" t="s">
        <v>7320</v>
      </c>
    </row>
    <row r="1565" spans="1:7" x14ac:dyDescent="0.25">
      <c r="A1565" s="7">
        <v>74</v>
      </c>
      <c r="B1565" s="7" t="s">
        <v>4763</v>
      </c>
      <c r="C1565" s="4" t="str">
        <f t="shared" si="24"/>
        <v>stml/79</v>
      </c>
      <c r="D1565" s="7" t="s">
        <v>4764</v>
      </c>
      <c r="E1565" s="9" t="s">
        <v>4608</v>
      </c>
      <c r="F1565" s="9" t="s">
        <v>3043</v>
      </c>
      <c r="G1565" s="9" t="s">
        <v>7321</v>
      </c>
    </row>
    <row r="1566" spans="1:7" x14ac:dyDescent="0.25">
      <c r="A1566" s="7">
        <v>75</v>
      </c>
      <c r="B1566" s="7" t="s">
        <v>4765</v>
      </c>
      <c r="C1566" s="4" t="str">
        <f t="shared" si="24"/>
        <v>stml/80</v>
      </c>
      <c r="D1566" s="7" t="s">
        <v>4766</v>
      </c>
      <c r="E1566" s="9" t="s">
        <v>4767</v>
      </c>
      <c r="F1566" s="9" t="s">
        <v>4768</v>
      </c>
      <c r="G1566" s="9" t="s">
        <v>7322</v>
      </c>
    </row>
    <row r="1567" spans="1:7" x14ac:dyDescent="0.25">
      <c r="A1567" s="7">
        <v>76</v>
      </c>
      <c r="B1567" s="7" t="s">
        <v>4769</v>
      </c>
      <c r="C1567" s="4" t="str">
        <f t="shared" si="24"/>
        <v>stml/81</v>
      </c>
      <c r="D1567" s="7" t="s">
        <v>4770</v>
      </c>
      <c r="E1567" s="9" t="s">
        <v>4771</v>
      </c>
      <c r="F1567" s="9"/>
      <c r="G1567" s="9" t="s">
        <v>7323</v>
      </c>
    </row>
    <row r="1568" spans="1:7" x14ac:dyDescent="0.25">
      <c r="A1568" s="7">
        <v>77</v>
      </c>
      <c r="B1568" s="7" t="s">
        <v>4772</v>
      </c>
      <c r="C1568" s="4" t="str">
        <f t="shared" si="24"/>
        <v>stml/82</v>
      </c>
      <c r="D1568" s="7" t="s">
        <v>4773</v>
      </c>
      <c r="E1568" s="9" t="s">
        <v>4774</v>
      </c>
      <c r="F1568" s="9"/>
      <c r="G1568" s="9" t="s">
        <v>7324</v>
      </c>
    </row>
    <row r="1569" spans="1:7" x14ac:dyDescent="0.25">
      <c r="A1569" s="7">
        <v>78</v>
      </c>
      <c r="B1569" s="7" t="s">
        <v>4775</v>
      </c>
      <c r="C1569" s="4" t="str">
        <f t="shared" si="24"/>
        <v>stml/83</v>
      </c>
      <c r="D1569" s="7" t="s">
        <v>4776</v>
      </c>
      <c r="E1569" s="9" t="s">
        <v>4777</v>
      </c>
      <c r="F1569" s="9" t="s">
        <v>4778</v>
      </c>
      <c r="G1569" s="9" t="s">
        <v>7325</v>
      </c>
    </row>
    <row r="1570" spans="1:7" x14ac:dyDescent="0.25">
      <c r="A1570" s="7">
        <v>79</v>
      </c>
      <c r="B1570" s="7" t="s">
        <v>4779</v>
      </c>
      <c r="C1570" s="4" t="str">
        <f t="shared" si="24"/>
        <v>stml/84</v>
      </c>
      <c r="D1570" s="7" t="s">
        <v>4780</v>
      </c>
      <c r="E1570" s="9" t="s">
        <v>4781</v>
      </c>
      <c r="F1570" s="9" t="s">
        <v>4782</v>
      </c>
      <c r="G1570" s="9" t="s">
        <v>7326</v>
      </c>
    </row>
    <row r="1571" spans="1:7" x14ac:dyDescent="0.25">
      <c r="A1571" s="7">
        <v>80</v>
      </c>
      <c r="B1571" s="7" t="s">
        <v>4783</v>
      </c>
      <c r="C1571" s="4" t="str">
        <f t="shared" si="24"/>
        <v>stml/85</v>
      </c>
      <c r="D1571" s="7" t="s">
        <v>4784</v>
      </c>
      <c r="E1571" s="9" t="s">
        <v>4785</v>
      </c>
      <c r="F1571" s="9"/>
      <c r="G1571" s="9" t="s">
        <v>7327</v>
      </c>
    </row>
    <row r="1572" spans="1:7" x14ac:dyDescent="0.25">
      <c r="A1572" s="7">
        <v>81</v>
      </c>
      <c r="B1572" s="7" t="s">
        <v>4786</v>
      </c>
      <c r="C1572" s="4" t="str">
        <f t="shared" si="24"/>
        <v>stml/86</v>
      </c>
      <c r="D1572" s="7" t="s">
        <v>4787</v>
      </c>
      <c r="E1572" s="9" t="s">
        <v>4788</v>
      </c>
      <c r="F1572" s="9"/>
      <c r="G1572" s="9" t="s">
        <v>7328</v>
      </c>
    </row>
    <row r="1573" spans="1:7" x14ac:dyDescent="0.25">
      <c r="A1573" s="7">
        <v>82</v>
      </c>
      <c r="B1573" s="7" t="s">
        <v>4789</v>
      </c>
      <c r="C1573" s="4" t="str">
        <f t="shared" si="24"/>
        <v>stml/87</v>
      </c>
      <c r="D1573" s="7" t="s">
        <v>4790</v>
      </c>
      <c r="E1573" s="9" t="s">
        <v>4791</v>
      </c>
      <c r="F1573" s="9" t="s">
        <v>4792</v>
      </c>
      <c r="G1573" s="9" t="s">
        <v>7329</v>
      </c>
    </row>
    <row r="1574" spans="1:7" x14ac:dyDescent="0.25">
      <c r="A1574" s="7">
        <v>83</v>
      </c>
      <c r="B1574" s="7" t="s">
        <v>4793</v>
      </c>
      <c r="C1574" s="4" t="str">
        <f t="shared" si="24"/>
        <v>stml/88</v>
      </c>
      <c r="D1574" s="7" t="s">
        <v>4794</v>
      </c>
      <c r="E1574" s="6" t="s">
        <v>2797</v>
      </c>
      <c r="F1574" s="6" t="s">
        <v>21</v>
      </c>
      <c r="G1574" s="6" t="s">
        <v>7330</v>
      </c>
    </row>
    <row r="1575" spans="1:7" x14ac:dyDescent="0.25">
      <c r="A1575" s="7">
        <v>84</v>
      </c>
      <c r="B1575" s="7" t="s">
        <v>4795</v>
      </c>
      <c r="C1575" s="4" t="str">
        <f t="shared" si="24"/>
        <v>stml/89</v>
      </c>
      <c r="D1575" s="7" t="s">
        <v>4796</v>
      </c>
      <c r="E1575" s="6" t="s">
        <v>2809</v>
      </c>
      <c r="F1575" s="6" t="s">
        <v>21</v>
      </c>
      <c r="G1575" s="6" t="s">
        <v>7331</v>
      </c>
    </row>
    <row r="1576" spans="1:7" x14ac:dyDescent="0.25">
      <c r="A1576" s="7">
        <v>85</v>
      </c>
      <c r="B1576" s="7" t="s">
        <v>4797</v>
      </c>
      <c r="C1576" s="4" t="str">
        <f t="shared" si="24"/>
        <v>stml/90</v>
      </c>
      <c r="D1576" s="7" t="s">
        <v>4798</v>
      </c>
      <c r="E1576" s="6" t="s">
        <v>2827</v>
      </c>
      <c r="F1576" s="6" t="s">
        <v>4799</v>
      </c>
      <c r="G1576" s="6" t="s">
        <v>7332</v>
      </c>
    </row>
    <row r="1577" spans="1:7" x14ac:dyDescent="0.25">
      <c r="A1577" s="7">
        <v>86</v>
      </c>
      <c r="B1577" s="7" t="s">
        <v>4800</v>
      </c>
      <c r="C1577" s="4" t="str">
        <f t="shared" si="24"/>
        <v>stml/91</v>
      </c>
      <c r="D1577" s="7" t="s">
        <v>4801</v>
      </c>
      <c r="E1577" s="6" t="s">
        <v>2840</v>
      </c>
      <c r="F1577" s="6" t="s">
        <v>4802</v>
      </c>
      <c r="G1577" s="6" t="s">
        <v>7333</v>
      </c>
    </row>
    <row r="1578" spans="1:7" x14ac:dyDescent="0.25">
      <c r="A1578" s="5"/>
      <c r="B1578" s="5"/>
      <c r="C1578" s="4"/>
      <c r="D1578" s="5"/>
      <c r="E1578" s="5"/>
      <c r="F1578" s="5"/>
      <c r="G1578" s="5"/>
    </row>
    <row r="1579" spans="1:7" x14ac:dyDescent="0.25">
      <c r="A1579" s="2"/>
      <c r="B1579" s="3" t="s">
        <v>7688</v>
      </c>
      <c r="C1579" s="3"/>
      <c r="D1579" s="2"/>
      <c r="E1579" s="2"/>
      <c r="F1579" s="2"/>
      <c r="G1579" s="2"/>
    </row>
    <row r="1580" spans="1:7" x14ac:dyDescent="0.25">
      <c r="A1580" s="7">
        <v>1</v>
      </c>
      <c r="B1580" s="9" t="s">
        <v>4803</v>
      </c>
      <c r="C1580" s="4" t="str">
        <f t="shared" si="24"/>
        <v>ulect/1</v>
      </c>
      <c r="D1580" s="7" t="s">
        <v>4804</v>
      </c>
      <c r="E1580" s="7" t="s">
        <v>4805</v>
      </c>
      <c r="F1580" s="7" t="s">
        <v>21</v>
      </c>
      <c r="G1580" s="7" t="s">
        <v>7334</v>
      </c>
    </row>
    <row r="1581" spans="1:7" x14ac:dyDescent="0.25">
      <c r="A1581" s="7">
        <v>2</v>
      </c>
      <c r="B1581" s="9" t="s">
        <v>4806</v>
      </c>
      <c r="C1581" s="4" t="str">
        <f t="shared" si="24"/>
        <v>ulect/2</v>
      </c>
      <c r="D1581" s="7" t="s">
        <v>4807</v>
      </c>
      <c r="E1581" s="7" t="s">
        <v>4808</v>
      </c>
      <c r="F1581" s="7" t="s">
        <v>21</v>
      </c>
      <c r="G1581" s="7" t="s">
        <v>7335</v>
      </c>
    </row>
    <row r="1582" spans="1:7" x14ac:dyDescent="0.25">
      <c r="A1582" s="7">
        <v>3</v>
      </c>
      <c r="B1582" s="9" t="s">
        <v>4809</v>
      </c>
      <c r="C1582" s="4" t="str">
        <f t="shared" si="24"/>
        <v>ulect/3</v>
      </c>
      <c r="D1582" s="7" t="s">
        <v>4810</v>
      </c>
      <c r="E1582" s="7" t="s">
        <v>4811</v>
      </c>
      <c r="F1582" s="7" t="s">
        <v>21</v>
      </c>
      <c r="G1582" s="7" t="s">
        <v>7336</v>
      </c>
    </row>
    <row r="1583" spans="1:7" x14ac:dyDescent="0.25">
      <c r="A1583" s="7">
        <v>4</v>
      </c>
      <c r="B1583" s="9" t="s">
        <v>4812</v>
      </c>
      <c r="C1583" s="4" t="str">
        <f t="shared" si="24"/>
        <v>ulect/4</v>
      </c>
      <c r="D1583" s="7" t="s">
        <v>4813</v>
      </c>
      <c r="E1583" s="7" t="s">
        <v>4814</v>
      </c>
      <c r="F1583" s="7"/>
      <c r="G1583" s="7" t="s">
        <v>7337</v>
      </c>
    </row>
    <row r="1584" spans="1:7" x14ac:dyDescent="0.25">
      <c r="A1584" s="7">
        <v>5</v>
      </c>
      <c r="B1584" s="9" t="s">
        <v>4815</v>
      </c>
      <c r="C1584" s="4" t="str">
        <f t="shared" si="24"/>
        <v>ulect/5</v>
      </c>
      <c r="D1584" s="7" t="s">
        <v>4816</v>
      </c>
      <c r="E1584" s="7" t="s">
        <v>4817</v>
      </c>
      <c r="F1584" s="7" t="s">
        <v>21</v>
      </c>
      <c r="G1584" s="7" t="s">
        <v>7338</v>
      </c>
    </row>
    <row r="1585" spans="1:7" x14ac:dyDescent="0.25">
      <c r="A1585" s="7">
        <v>6</v>
      </c>
      <c r="B1585" s="9" t="s">
        <v>4818</v>
      </c>
      <c r="C1585" s="4" t="str">
        <f t="shared" si="24"/>
        <v>ulect/6</v>
      </c>
      <c r="D1585" s="7" t="s">
        <v>4819</v>
      </c>
      <c r="E1585" s="7" t="s">
        <v>4820</v>
      </c>
      <c r="F1585" s="7" t="s">
        <v>21</v>
      </c>
      <c r="G1585" s="7" t="s">
        <v>7339</v>
      </c>
    </row>
    <row r="1586" spans="1:7" x14ac:dyDescent="0.25">
      <c r="A1586" s="7">
        <v>7</v>
      </c>
      <c r="B1586" s="9" t="s">
        <v>4821</v>
      </c>
      <c r="C1586" s="4" t="str">
        <f t="shared" si="24"/>
        <v>ulect/7</v>
      </c>
      <c r="D1586" s="7" t="s">
        <v>4822</v>
      </c>
      <c r="E1586" s="7" t="s">
        <v>4823</v>
      </c>
      <c r="F1586" s="7" t="s">
        <v>21</v>
      </c>
      <c r="G1586" s="7" t="s">
        <v>7340</v>
      </c>
    </row>
    <row r="1587" spans="1:7" x14ac:dyDescent="0.25">
      <c r="A1587" s="7">
        <v>8</v>
      </c>
      <c r="B1587" s="9" t="s">
        <v>4824</v>
      </c>
      <c r="C1587" s="4" t="str">
        <f t="shared" si="24"/>
        <v>ulect/8</v>
      </c>
      <c r="D1587" s="7" t="s">
        <v>4825</v>
      </c>
      <c r="E1587" s="7" t="s">
        <v>4826</v>
      </c>
      <c r="F1587" s="7" t="s">
        <v>21</v>
      </c>
      <c r="G1587" s="7" t="s">
        <v>7341</v>
      </c>
    </row>
    <row r="1588" spans="1:7" x14ac:dyDescent="0.25">
      <c r="A1588" s="7">
        <v>9</v>
      </c>
      <c r="B1588" s="9" t="s">
        <v>4827</v>
      </c>
      <c r="C1588" s="4" t="str">
        <f t="shared" si="24"/>
        <v>ulect/9</v>
      </c>
      <c r="D1588" s="7" t="s">
        <v>4828</v>
      </c>
      <c r="E1588" s="7" t="s">
        <v>4829</v>
      </c>
      <c r="F1588" s="7" t="s">
        <v>21</v>
      </c>
      <c r="G1588" s="7" t="s">
        <v>7342</v>
      </c>
    </row>
    <row r="1589" spans="1:7" x14ac:dyDescent="0.25">
      <c r="A1589" s="7">
        <v>10</v>
      </c>
      <c r="B1589" s="9" t="s">
        <v>4830</v>
      </c>
      <c r="C1589" s="4" t="str">
        <f t="shared" si="24"/>
        <v>ulect/10</v>
      </c>
      <c r="D1589" s="7" t="s">
        <v>4831</v>
      </c>
      <c r="E1589" s="7" t="s">
        <v>4832</v>
      </c>
      <c r="F1589" s="7" t="s">
        <v>3043</v>
      </c>
      <c r="G1589" s="7" t="s">
        <v>7343</v>
      </c>
    </row>
    <row r="1590" spans="1:7" x14ac:dyDescent="0.25">
      <c r="A1590" s="7">
        <v>11</v>
      </c>
      <c r="B1590" s="9" t="s">
        <v>4833</v>
      </c>
      <c r="C1590" s="4" t="str">
        <f t="shared" si="24"/>
        <v>ulect/11</v>
      </c>
      <c r="D1590" s="7" t="s">
        <v>4834</v>
      </c>
      <c r="E1590" s="7" t="s">
        <v>4835</v>
      </c>
      <c r="F1590" s="7" t="s">
        <v>21</v>
      </c>
      <c r="G1590" s="7" t="s">
        <v>7344</v>
      </c>
    </row>
    <row r="1591" spans="1:7" x14ac:dyDescent="0.25">
      <c r="A1591" s="7">
        <v>12</v>
      </c>
      <c r="B1591" s="9" t="s">
        <v>4836</v>
      </c>
      <c r="C1591" s="4" t="str">
        <f t="shared" si="24"/>
        <v>ulect/12</v>
      </c>
      <c r="D1591" s="7" t="s">
        <v>4837</v>
      </c>
      <c r="E1591" s="7" t="s">
        <v>4838</v>
      </c>
      <c r="F1591" s="7" t="s">
        <v>21</v>
      </c>
      <c r="G1591" s="7" t="s">
        <v>7345</v>
      </c>
    </row>
    <row r="1592" spans="1:7" x14ac:dyDescent="0.25">
      <c r="A1592" s="7">
        <v>13</v>
      </c>
      <c r="B1592" s="9" t="s">
        <v>4839</v>
      </c>
      <c r="C1592" s="4" t="str">
        <f t="shared" si="24"/>
        <v>ulect/13</v>
      </c>
      <c r="D1592" s="7" t="s">
        <v>4840</v>
      </c>
      <c r="E1592" s="7" t="s">
        <v>4841</v>
      </c>
      <c r="F1592" s="7" t="s">
        <v>21</v>
      </c>
      <c r="G1592" s="7" t="s">
        <v>7346</v>
      </c>
    </row>
    <row r="1593" spans="1:7" x14ac:dyDescent="0.25">
      <c r="A1593" s="7">
        <v>14</v>
      </c>
      <c r="B1593" s="9" t="s">
        <v>4842</v>
      </c>
      <c r="C1593" s="4" t="str">
        <f t="shared" si="24"/>
        <v>ulect/14</v>
      </c>
      <c r="D1593" s="7" t="s">
        <v>4843</v>
      </c>
      <c r="E1593" s="7" t="s">
        <v>4844</v>
      </c>
      <c r="F1593" s="7" t="s">
        <v>21</v>
      </c>
      <c r="G1593" s="7" t="s">
        <v>7347</v>
      </c>
    </row>
    <row r="1594" spans="1:7" x14ac:dyDescent="0.25">
      <c r="A1594" s="7">
        <v>15</v>
      </c>
      <c r="B1594" s="9" t="s">
        <v>4845</v>
      </c>
      <c r="C1594" s="4" t="str">
        <f t="shared" si="24"/>
        <v>ulect/15</v>
      </c>
      <c r="D1594" s="7" t="s">
        <v>4846</v>
      </c>
      <c r="E1594" s="7" t="s">
        <v>4847</v>
      </c>
      <c r="F1594" s="7" t="s">
        <v>21</v>
      </c>
      <c r="G1594" s="7" t="s">
        <v>7348</v>
      </c>
    </row>
    <row r="1595" spans="1:7" x14ac:dyDescent="0.25">
      <c r="A1595" s="7">
        <v>16</v>
      </c>
      <c r="B1595" s="9" t="s">
        <v>4848</v>
      </c>
      <c r="C1595" s="4" t="str">
        <f t="shared" si="24"/>
        <v>ulect/16</v>
      </c>
      <c r="D1595" s="7" t="s">
        <v>4849</v>
      </c>
      <c r="E1595" s="7" t="s">
        <v>4850</v>
      </c>
      <c r="F1595" s="7" t="s">
        <v>21</v>
      </c>
      <c r="G1595" s="7" t="s">
        <v>7349</v>
      </c>
    </row>
    <row r="1596" spans="1:7" x14ac:dyDescent="0.25">
      <c r="A1596" s="7">
        <v>17</v>
      </c>
      <c r="B1596" s="9" t="s">
        <v>4851</v>
      </c>
      <c r="C1596" s="4" t="str">
        <f t="shared" si="24"/>
        <v>ulect/17</v>
      </c>
      <c r="D1596" s="9" t="s">
        <v>4852</v>
      </c>
      <c r="E1596" s="9" t="s">
        <v>4853</v>
      </c>
      <c r="F1596" s="9"/>
      <c r="G1596" s="9" t="s">
        <v>7350</v>
      </c>
    </row>
    <row r="1597" spans="1:7" x14ac:dyDescent="0.25">
      <c r="A1597" s="7">
        <v>18</v>
      </c>
      <c r="B1597" s="9" t="s">
        <v>4854</v>
      </c>
      <c r="C1597" s="4" t="str">
        <f t="shared" si="24"/>
        <v>ulect/18</v>
      </c>
      <c r="D1597" s="7" t="s">
        <v>4855</v>
      </c>
      <c r="E1597" s="7" t="s">
        <v>4856</v>
      </c>
      <c r="F1597" s="7" t="s">
        <v>21</v>
      </c>
      <c r="G1597" s="7" t="s">
        <v>7351</v>
      </c>
    </row>
    <row r="1598" spans="1:7" x14ac:dyDescent="0.25">
      <c r="A1598" s="7">
        <v>19</v>
      </c>
      <c r="B1598" s="9" t="s">
        <v>4857</v>
      </c>
      <c r="C1598" s="4" t="str">
        <f t="shared" si="24"/>
        <v>ulect/19</v>
      </c>
      <c r="D1598" s="7" t="s">
        <v>4858</v>
      </c>
      <c r="E1598" s="7" t="s">
        <v>4859</v>
      </c>
      <c r="F1598" s="7" t="s">
        <v>21</v>
      </c>
      <c r="G1598" s="7" t="s">
        <v>7352</v>
      </c>
    </row>
    <row r="1599" spans="1:7" x14ac:dyDescent="0.25">
      <c r="A1599" s="7">
        <v>20</v>
      </c>
      <c r="B1599" s="9" t="s">
        <v>4860</v>
      </c>
      <c r="C1599" s="4" t="str">
        <f t="shared" si="24"/>
        <v>ulect/20</v>
      </c>
      <c r="D1599" s="7" t="s">
        <v>4861</v>
      </c>
      <c r="E1599" s="7" t="s">
        <v>4862</v>
      </c>
      <c r="F1599" s="7" t="s">
        <v>21</v>
      </c>
      <c r="G1599" s="7" t="s">
        <v>7353</v>
      </c>
    </row>
    <row r="1600" spans="1:7" x14ac:dyDescent="0.25">
      <c r="A1600" s="7">
        <v>21</v>
      </c>
      <c r="B1600" s="9" t="s">
        <v>4863</v>
      </c>
      <c r="C1600" s="4" t="str">
        <f t="shared" si="24"/>
        <v>ulect/21</v>
      </c>
      <c r="D1600" s="7" t="s">
        <v>4864</v>
      </c>
      <c r="E1600" s="7" t="s">
        <v>4865</v>
      </c>
      <c r="F1600" s="7" t="s">
        <v>21</v>
      </c>
      <c r="G1600" s="7" t="s">
        <v>7354</v>
      </c>
    </row>
    <row r="1601" spans="1:7" x14ac:dyDescent="0.25">
      <c r="A1601" s="7">
        <v>22</v>
      </c>
      <c r="B1601" s="9" t="s">
        <v>4866</v>
      </c>
      <c r="C1601" s="4" t="str">
        <f t="shared" si="24"/>
        <v>ulect/22</v>
      </c>
      <c r="D1601" s="7" t="s">
        <v>4867</v>
      </c>
      <c r="E1601" s="7" t="s">
        <v>4868</v>
      </c>
      <c r="F1601" s="7" t="s">
        <v>4869</v>
      </c>
      <c r="G1601" s="7" t="s">
        <v>7355</v>
      </c>
    </row>
    <row r="1602" spans="1:7" x14ac:dyDescent="0.25">
      <c r="A1602" s="7">
        <v>23</v>
      </c>
      <c r="B1602" s="9" t="s">
        <v>4870</v>
      </c>
      <c r="C1602" s="4" t="str">
        <f t="shared" si="24"/>
        <v>ulect/23</v>
      </c>
      <c r="D1602" s="7" t="s">
        <v>4871</v>
      </c>
      <c r="E1602" s="7" t="s">
        <v>4872</v>
      </c>
      <c r="F1602" s="7" t="s">
        <v>21</v>
      </c>
      <c r="G1602" s="7" t="s">
        <v>7356</v>
      </c>
    </row>
    <row r="1603" spans="1:7" x14ac:dyDescent="0.25">
      <c r="A1603" s="7">
        <v>24</v>
      </c>
      <c r="B1603" s="9" t="s">
        <v>4873</v>
      </c>
      <c r="C1603" s="4" t="str">
        <f t="shared" si="24"/>
        <v>ulect/24</v>
      </c>
      <c r="D1603" s="7" t="s">
        <v>4874</v>
      </c>
      <c r="E1603" s="7" t="s">
        <v>4875</v>
      </c>
      <c r="F1603" s="7" t="s">
        <v>21</v>
      </c>
      <c r="G1603" s="7" t="s">
        <v>7357</v>
      </c>
    </row>
    <row r="1604" spans="1:7" x14ac:dyDescent="0.25">
      <c r="A1604" s="7">
        <v>25</v>
      </c>
      <c r="B1604" s="9" t="s">
        <v>4876</v>
      </c>
      <c r="C1604" s="4" t="str">
        <f t="shared" ref="C1604:C1667" si="25">LOWER((LEFT(B1604,FIND(".",B1604&amp;".")-1)))</f>
        <v>ulect/25</v>
      </c>
      <c r="D1604" s="7" t="s">
        <v>4877</v>
      </c>
      <c r="E1604" s="7" t="s">
        <v>4878</v>
      </c>
      <c r="F1604" s="7" t="s">
        <v>21</v>
      </c>
      <c r="G1604" s="7" t="s">
        <v>7358</v>
      </c>
    </row>
    <row r="1605" spans="1:7" x14ac:dyDescent="0.25">
      <c r="A1605" s="7">
        <v>26</v>
      </c>
      <c r="B1605" s="9" t="s">
        <v>4879</v>
      </c>
      <c r="C1605" s="4" t="str">
        <f t="shared" si="25"/>
        <v>ulect/26</v>
      </c>
      <c r="D1605" s="7" t="s">
        <v>4880</v>
      </c>
      <c r="E1605" s="7" t="s">
        <v>4881</v>
      </c>
      <c r="F1605" s="7" t="s">
        <v>21</v>
      </c>
      <c r="G1605" s="7" t="s">
        <v>7359</v>
      </c>
    </row>
    <row r="1606" spans="1:7" x14ac:dyDescent="0.25">
      <c r="A1606" s="7">
        <v>27</v>
      </c>
      <c r="B1606" s="9" t="s">
        <v>4882</v>
      </c>
      <c r="C1606" s="4" t="str">
        <f t="shared" si="25"/>
        <v>ulect/27</v>
      </c>
      <c r="D1606" s="7" t="s">
        <v>4883</v>
      </c>
      <c r="E1606" s="7" t="s">
        <v>4884</v>
      </c>
      <c r="F1606" s="7" t="s">
        <v>4885</v>
      </c>
      <c r="G1606" s="7" t="s">
        <v>7360</v>
      </c>
    </row>
    <row r="1607" spans="1:7" x14ac:dyDescent="0.25">
      <c r="A1607" s="7">
        <v>28</v>
      </c>
      <c r="B1607" s="9" t="s">
        <v>4886</v>
      </c>
      <c r="C1607" s="4" t="str">
        <f t="shared" si="25"/>
        <v>ulect/28</v>
      </c>
      <c r="D1607" s="7" t="s">
        <v>4887</v>
      </c>
      <c r="E1607" s="7" t="s">
        <v>4888</v>
      </c>
      <c r="F1607" s="7" t="s">
        <v>21</v>
      </c>
      <c r="G1607" s="7" t="s">
        <v>7361</v>
      </c>
    </row>
    <row r="1608" spans="1:7" x14ac:dyDescent="0.25">
      <c r="A1608" s="7">
        <v>29</v>
      </c>
      <c r="B1608" s="9" t="s">
        <v>4889</v>
      </c>
      <c r="C1608" s="4" t="str">
        <f t="shared" si="25"/>
        <v>ulect/29</v>
      </c>
      <c r="D1608" s="7" t="s">
        <v>4890</v>
      </c>
      <c r="E1608" s="7" t="s">
        <v>4891</v>
      </c>
      <c r="F1608" s="7" t="s">
        <v>21</v>
      </c>
      <c r="G1608" s="7" t="s">
        <v>7362</v>
      </c>
    </row>
    <row r="1609" spans="1:7" x14ac:dyDescent="0.25">
      <c r="A1609" s="7">
        <v>30</v>
      </c>
      <c r="B1609" s="9" t="s">
        <v>4892</v>
      </c>
      <c r="C1609" s="4" t="str">
        <f t="shared" si="25"/>
        <v>ulect/30</v>
      </c>
      <c r="D1609" s="7" t="s">
        <v>4893</v>
      </c>
      <c r="E1609" s="7" t="s">
        <v>4894</v>
      </c>
      <c r="F1609" s="7" t="s">
        <v>21</v>
      </c>
      <c r="G1609" s="7" t="s">
        <v>7363</v>
      </c>
    </row>
    <row r="1610" spans="1:7" x14ac:dyDescent="0.25">
      <c r="A1610" s="7">
        <v>31</v>
      </c>
      <c r="B1610" s="9" t="s">
        <v>4895</v>
      </c>
      <c r="C1610" s="4" t="str">
        <f t="shared" si="25"/>
        <v>ulect/31</v>
      </c>
      <c r="D1610" s="7" t="s">
        <v>4896</v>
      </c>
      <c r="E1610" s="7" t="s">
        <v>4897</v>
      </c>
      <c r="F1610" s="7" t="s">
        <v>21</v>
      </c>
      <c r="G1610" s="7" t="s">
        <v>7364</v>
      </c>
    </row>
    <row r="1611" spans="1:7" x14ac:dyDescent="0.25">
      <c r="A1611" s="7">
        <v>32</v>
      </c>
      <c r="B1611" s="9" t="s">
        <v>4898</v>
      </c>
      <c r="C1611" s="4" t="str">
        <f t="shared" si="25"/>
        <v>ulect/32</v>
      </c>
      <c r="D1611" s="7" t="s">
        <v>4899</v>
      </c>
      <c r="E1611" s="7" t="s">
        <v>4900</v>
      </c>
      <c r="F1611" s="7" t="s">
        <v>4901</v>
      </c>
      <c r="G1611" s="7" t="s">
        <v>7365</v>
      </c>
    </row>
    <row r="1612" spans="1:7" x14ac:dyDescent="0.25">
      <c r="A1612" s="7">
        <v>33</v>
      </c>
      <c r="B1612" s="9" t="s">
        <v>4902</v>
      </c>
      <c r="C1612" s="4" t="str">
        <f t="shared" si="25"/>
        <v>ulect/33</v>
      </c>
      <c r="D1612" s="7" t="s">
        <v>4903</v>
      </c>
      <c r="E1612" s="7" t="s">
        <v>4904</v>
      </c>
      <c r="F1612" s="7" t="s">
        <v>21</v>
      </c>
      <c r="G1612" s="7" t="s">
        <v>7366</v>
      </c>
    </row>
    <row r="1613" spans="1:7" x14ac:dyDescent="0.25">
      <c r="A1613" s="7">
        <v>34</v>
      </c>
      <c r="B1613" s="9" t="s">
        <v>4905</v>
      </c>
      <c r="C1613" s="4" t="str">
        <f t="shared" si="25"/>
        <v>ulect/34</v>
      </c>
      <c r="D1613" s="7" t="s">
        <v>4906</v>
      </c>
      <c r="E1613" s="7" t="s">
        <v>4907</v>
      </c>
      <c r="F1613" s="7" t="s">
        <v>21</v>
      </c>
      <c r="G1613" s="7" t="s">
        <v>7367</v>
      </c>
    </row>
    <row r="1614" spans="1:7" x14ac:dyDescent="0.25">
      <c r="A1614" s="7">
        <v>35</v>
      </c>
      <c r="B1614" s="9" t="s">
        <v>4908</v>
      </c>
      <c r="C1614" s="4" t="str">
        <f t="shared" si="25"/>
        <v>ulect/35</v>
      </c>
      <c r="D1614" s="7" t="s">
        <v>4909</v>
      </c>
      <c r="E1614" s="7" t="s">
        <v>4910</v>
      </c>
      <c r="F1614" s="7" t="s">
        <v>4911</v>
      </c>
      <c r="G1614" s="7" t="s">
        <v>7368</v>
      </c>
    </row>
    <row r="1615" spans="1:7" x14ac:dyDescent="0.25">
      <c r="A1615" s="7">
        <v>36</v>
      </c>
      <c r="B1615" s="9" t="s">
        <v>4912</v>
      </c>
      <c r="C1615" s="4" t="str">
        <f t="shared" si="25"/>
        <v>ulect/36</v>
      </c>
      <c r="D1615" s="7" t="s">
        <v>4913</v>
      </c>
      <c r="E1615" s="7" t="s">
        <v>4914</v>
      </c>
      <c r="F1615" s="7" t="s">
        <v>21</v>
      </c>
      <c r="G1615" s="7" t="s">
        <v>7369</v>
      </c>
    </row>
    <row r="1616" spans="1:7" x14ac:dyDescent="0.25">
      <c r="A1616" s="7">
        <v>37</v>
      </c>
      <c r="B1616" s="9" t="s">
        <v>4915</v>
      </c>
      <c r="C1616" s="4" t="str">
        <f t="shared" si="25"/>
        <v>ulect/37</v>
      </c>
      <c r="D1616" s="7" t="s">
        <v>4916</v>
      </c>
      <c r="E1616" s="7" t="s">
        <v>4917</v>
      </c>
      <c r="F1616" s="7" t="s">
        <v>21</v>
      </c>
      <c r="G1616" s="7" t="s">
        <v>7370</v>
      </c>
    </row>
    <row r="1617" spans="1:7" x14ac:dyDescent="0.25">
      <c r="A1617" s="7">
        <v>38</v>
      </c>
      <c r="B1617" s="9" t="s">
        <v>4918</v>
      </c>
      <c r="C1617" s="4" t="str">
        <f t="shared" si="25"/>
        <v>ulect/38</v>
      </c>
      <c r="D1617" s="7" t="s">
        <v>4919</v>
      </c>
      <c r="E1617" s="7" t="s">
        <v>4920</v>
      </c>
      <c r="F1617" s="7" t="s">
        <v>3043</v>
      </c>
      <c r="G1617" s="7" t="s">
        <v>7371</v>
      </c>
    </row>
    <row r="1618" spans="1:7" x14ac:dyDescent="0.25">
      <c r="A1618" s="7">
        <v>39</v>
      </c>
      <c r="B1618" s="9" t="s">
        <v>4921</v>
      </c>
      <c r="C1618" s="4" t="str">
        <f t="shared" si="25"/>
        <v>ulect/39</v>
      </c>
      <c r="D1618" s="7" t="s">
        <v>4922</v>
      </c>
      <c r="E1618" s="7" t="s">
        <v>4923</v>
      </c>
      <c r="F1618" s="7" t="s">
        <v>21</v>
      </c>
      <c r="G1618" s="7" t="s">
        <v>7372</v>
      </c>
    </row>
    <row r="1619" spans="1:7" x14ac:dyDescent="0.25">
      <c r="A1619" s="7">
        <v>40</v>
      </c>
      <c r="B1619" s="9" t="s">
        <v>4924</v>
      </c>
      <c r="C1619" s="4" t="str">
        <f t="shared" si="25"/>
        <v>ulect/40</v>
      </c>
      <c r="D1619" s="7" t="s">
        <v>4925</v>
      </c>
      <c r="E1619" s="7" t="s">
        <v>4926</v>
      </c>
      <c r="F1619" s="7" t="s">
        <v>4927</v>
      </c>
      <c r="G1619" s="7" t="s">
        <v>7373</v>
      </c>
    </row>
    <row r="1620" spans="1:7" x14ac:dyDescent="0.25">
      <c r="A1620" s="7">
        <v>41</v>
      </c>
      <c r="B1620" s="9" t="s">
        <v>4928</v>
      </c>
      <c r="C1620" s="4" t="str">
        <f t="shared" si="25"/>
        <v>ulect/41</v>
      </c>
      <c r="D1620" s="7" t="s">
        <v>4929</v>
      </c>
      <c r="E1620" s="7" t="s">
        <v>4930</v>
      </c>
      <c r="F1620" s="7" t="s">
        <v>4931</v>
      </c>
      <c r="G1620" s="7" t="s">
        <v>7374</v>
      </c>
    </row>
    <row r="1621" spans="1:7" x14ac:dyDescent="0.25">
      <c r="A1621" s="7">
        <v>42</v>
      </c>
      <c r="B1621" s="9" t="s">
        <v>4932</v>
      </c>
      <c r="C1621" s="4" t="str">
        <f t="shared" si="25"/>
        <v>ulect/42</v>
      </c>
      <c r="D1621" s="7" t="s">
        <v>4933</v>
      </c>
      <c r="E1621" s="7" t="s">
        <v>4934</v>
      </c>
      <c r="F1621" s="7" t="s">
        <v>21</v>
      </c>
      <c r="G1621" s="7" t="s">
        <v>7375</v>
      </c>
    </row>
    <row r="1622" spans="1:7" x14ac:dyDescent="0.25">
      <c r="A1622" s="7">
        <v>43</v>
      </c>
      <c r="B1622" s="9" t="s">
        <v>4935</v>
      </c>
      <c r="C1622" s="4" t="str">
        <f t="shared" si="25"/>
        <v>ulect/43</v>
      </c>
      <c r="D1622" s="7" t="s">
        <v>4936</v>
      </c>
      <c r="E1622" s="7" t="s">
        <v>4937</v>
      </c>
      <c r="F1622" s="7" t="s">
        <v>21</v>
      </c>
      <c r="G1622" s="7" t="s">
        <v>7376</v>
      </c>
    </row>
    <row r="1623" spans="1:7" x14ac:dyDescent="0.25">
      <c r="A1623" s="7">
        <v>44</v>
      </c>
      <c r="B1623" s="9" t="s">
        <v>4938</v>
      </c>
      <c r="C1623" s="4" t="str">
        <f t="shared" si="25"/>
        <v>ulect/44</v>
      </c>
      <c r="D1623" s="7" t="s">
        <v>4939</v>
      </c>
      <c r="E1623" s="7" t="s">
        <v>4940</v>
      </c>
      <c r="F1623" s="7" t="s">
        <v>4941</v>
      </c>
      <c r="G1623" s="7" t="s">
        <v>7377</v>
      </c>
    </row>
    <row r="1624" spans="1:7" x14ac:dyDescent="0.25">
      <c r="A1624" s="7">
        <v>45</v>
      </c>
      <c r="B1624" s="9" t="s">
        <v>4942</v>
      </c>
      <c r="C1624" s="4" t="str">
        <f t="shared" si="25"/>
        <v>ulect/45</v>
      </c>
      <c r="D1624" s="7" t="s">
        <v>4943</v>
      </c>
      <c r="E1624" s="7" t="s">
        <v>4944</v>
      </c>
      <c r="F1624" s="7" t="s">
        <v>4945</v>
      </c>
      <c r="G1624" s="7" t="s">
        <v>7378</v>
      </c>
    </row>
    <row r="1625" spans="1:7" x14ac:dyDescent="0.25">
      <c r="A1625" s="7">
        <v>46</v>
      </c>
      <c r="B1625" s="9" t="s">
        <v>4946</v>
      </c>
      <c r="C1625" s="4" t="str">
        <f t="shared" si="25"/>
        <v>ulect/46</v>
      </c>
      <c r="D1625" s="7" t="s">
        <v>4947</v>
      </c>
      <c r="E1625" s="7" t="s">
        <v>4948</v>
      </c>
      <c r="F1625" s="7" t="s">
        <v>21</v>
      </c>
      <c r="G1625" s="7" t="s">
        <v>7379</v>
      </c>
    </row>
    <row r="1626" spans="1:7" x14ac:dyDescent="0.25">
      <c r="A1626" s="7">
        <v>47</v>
      </c>
      <c r="B1626" s="9" t="s">
        <v>4949</v>
      </c>
      <c r="C1626" s="4" t="str">
        <f t="shared" si="25"/>
        <v>ulect/47</v>
      </c>
      <c r="D1626" s="7" t="s">
        <v>4950</v>
      </c>
      <c r="E1626" s="7" t="s">
        <v>4951</v>
      </c>
      <c r="F1626" s="7" t="s">
        <v>21</v>
      </c>
      <c r="G1626" s="7" t="s">
        <v>7380</v>
      </c>
    </row>
    <row r="1627" spans="1:7" x14ac:dyDescent="0.25">
      <c r="A1627" s="7">
        <v>48</v>
      </c>
      <c r="B1627" s="9" t="s">
        <v>4952</v>
      </c>
      <c r="C1627" s="4" t="str">
        <f t="shared" si="25"/>
        <v>ulect/48</v>
      </c>
      <c r="D1627" s="7" t="s">
        <v>4953</v>
      </c>
      <c r="E1627" s="7" t="s">
        <v>4954</v>
      </c>
      <c r="F1627" s="7" t="s">
        <v>4955</v>
      </c>
      <c r="G1627" s="7" t="s">
        <v>7381</v>
      </c>
    </row>
    <row r="1628" spans="1:7" x14ac:dyDescent="0.25">
      <c r="A1628" s="7">
        <v>49</v>
      </c>
      <c r="B1628" s="9" t="s">
        <v>4956</v>
      </c>
      <c r="C1628" s="4" t="str">
        <f t="shared" si="25"/>
        <v>ulect/49</v>
      </c>
      <c r="D1628" s="7" t="s">
        <v>4957</v>
      </c>
      <c r="E1628" s="7" t="s">
        <v>4958</v>
      </c>
      <c r="F1628" s="7" t="s">
        <v>21</v>
      </c>
      <c r="G1628" s="7" t="s">
        <v>7382</v>
      </c>
    </row>
    <row r="1629" spans="1:7" x14ac:dyDescent="0.25">
      <c r="A1629" s="7">
        <v>50</v>
      </c>
      <c r="B1629" s="9" t="s">
        <v>4959</v>
      </c>
      <c r="C1629" s="4" t="str">
        <f t="shared" si="25"/>
        <v>ulect/50</v>
      </c>
      <c r="D1629" s="7" t="s">
        <v>4960</v>
      </c>
      <c r="E1629" s="7" t="s">
        <v>4961</v>
      </c>
      <c r="F1629" s="7" t="s">
        <v>21</v>
      </c>
      <c r="G1629" s="7" t="s">
        <v>7383</v>
      </c>
    </row>
    <row r="1630" spans="1:7" x14ac:dyDescent="0.25">
      <c r="A1630" s="7">
        <v>51</v>
      </c>
      <c r="B1630" s="9" t="s">
        <v>4962</v>
      </c>
      <c r="C1630" s="4" t="str">
        <f t="shared" si="25"/>
        <v>ulect/51</v>
      </c>
      <c r="D1630" s="7" t="s">
        <v>4963</v>
      </c>
      <c r="E1630" s="7" t="s">
        <v>4964</v>
      </c>
      <c r="F1630" s="7" t="s">
        <v>21</v>
      </c>
      <c r="G1630" s="7" t="s">
        <v>7384</v>
      </c>
    </row>
    <row r="1631" spans="1:7" x14ac:dyDescent="0.25">
      <c r="A1631" s="7">
        <v>52</v>
      </c>
      <c r="B1631" s="9" t="s">
        <v>4965</v>
      </c>
      <c r="C1631" s="4" t="str">
        <f t="shared" si="25"/>
        <v>ulect/52</v>
      </c>
      <c r="D1631" s="7" t="s">
        <v>4966</v>
      </c>
      <c r="E1631" s="7" t="s">
        <v>4967</v>
      </c>
      <c r="F1631" s="7" t="s">
        <v>21</v>
      </c>
      <c r="G1631" s="7" t="s">
        <v>7385</v>
      </c>
    </row>
    <row r="1632" spans="1:7" x14ac:dyDescent="0.25">
      <c r="A1632" s="7">
        <v>53</v>
      </c>
      <c r="B1632" s="9" t="s">
        <v>4968</v>
      </c>
      <c r="C1632" s="4" t="str">
        <f t="shared" si="25"/>
        <v>ulect/53</v>
      </c>
      <c r="D1632" s="7" t="s">
        <v>4969</v>
      </c>
      <c r="E1632" s="7" t="s">
        <v>4970</v>
      </c>
      <c r="F1632" s="7" t="s">
        <v>21</v>
      </c>
      <c r="G1632" s="7" t="s">
        <v>7386</v>
      </c>
    </row>
    <row r="1633" spans="1:7" x14ac:dyDescent="0.25">
      <c r="A1633" s="7">
        <v>54</v>
      </c>
      <c r="B1633" s="9" t="s">
        <v>4971</v>
      </c>
      <c r="C1633" s="4" t="str">
        <f t="shared" si="25"/>
        <v>ulect/54</v>
      </c>
      <c r="D1633" s="7" t="s">
        <v>4972</v>
      </c>
      <c r="E1633" s="7" t="s">
        <v>4973</v>
      </c>
      <c r="F1633" s="7" t="s">
        <v>4974</v>
      </c>
      <c r="G1633" s="7" t="s">
        <v>7387</v>
      </c>
    </row>
    <row r="1634" spans="1:7" x14ac:dyDescent="0.25">
      <c r="A1634" s="7">
        <v>55</v>
      </c>
      <c r="B1634" s="9" t="s">
        <v>4975</v>
      </c>
      <c r="C1634" s="4" t="str">
        <f t="shared" si="25"/>
        <v>ulect/55</v>
      </c>
      <c r="D1634" s="7" t="s">
        <v>4976</v>
      </c>
      <c r="E1634" s="7" t="s">
        <v>4977</v>
      </c>
      <c r="F1634" s="7" t="s">
        <v>21</v>
      </c>
      <c r="G1634" s="7" t="s">
        <v>7388</v>
      </c>
    </row>
    <row r="1635" spans="1:7" x14ac:dyDescent="0.25">
      <c r="A1635" s="7">
        <v>56</v>
      </c>
      <c r="B1635" s="9" t="s">
        <v>4978</v>
      </c>
      <c r="C1635" s="4" t="str">
        <f t="shared" si="25"/>
        <v>ulect/56</v>
      </c>
      <c r="D1635" s="7" t="s">
        <v>4979</v>
      </c>
      <c r="E1635" s="7" t="s">
        <v>4980</v>
      </c>
      <c r="F1635" s="7" t="s">
        <v>4981</v>
      </c>
      <c r="G1635" s="7" t="s">
        <v>7389</v>
      </c>
    </row>
    <row r="1636" spans="1:7" x14ac:dyDescent="0.25">
      <c r="A1636" s="7">
        <v>57</v>
      </c>
      <c r="B1636" s="9" t="s">
        <v>4982</v>
      </c>
      <c r="C1636" s="4" t="str">
        <f t="shared" si="25"/>
        <v>ulect/57</v>
      </c>
      <c r="D1636" s="7" t="s">
        <v>4983</v>
      </c>
      <c r="E1636" s="7" t="s">
        <v>4984</v>
      </c>
      <c r="F1636" s="7" t="s">
        <v>21</v>
      </c>
      <c r="G1636" s="7" t="s">
        <v>7390</v>
      </c>
    </row>
    <row r="1637" spans="1:7" x14ac:dyDescent="0.25">
      <c r="A1637" s="7">
        <v>58</v>
      </c>
      <c r="B1637" s="9" t="s">
        <v>4985</v>
      </c>
      <c r="C1637" s="4" t="str">
        <f t="shared" si="25"/>
        <v>ulect/58</v>
      </c>
      <c r="D1637" s="7" t="s">
        <v>4986</v>
      </c>
      <c r="E1637" s="7" t="s">
        <v>4987</v>
      </c>
      <c r="F1637" s="7" t="s">
        <v>21</v>
      </c>
      <c r="G1637" s="7" t="s">
        <v>7391</v>
      </c>
    </row>
    <row r="1638" spans="1:7" x14ac:dyDescent="0.25">
      <c r="A1638" s="7">
        <v>59</v>
      </c>
      <c r="B1638" s="9" t="s">
        <v>4988</v>
      </c>
      <c r="C1638" s="4" t="str">
        <f t="shared" si="25"/>
        <v>ulect/59</v>
      </c>
      <c r="D1638" s="7" t="s">
        <v>4989</v>
      </c>
      <c r="E1638" s="7" t="s">
        <v>4990</v>
      </c>
      <c r="F1638" s="7" t="s">
        <v>4991</v>
      </c>
      <c r="G1638" s="7" t="s">
        <v>7392</v>
      </c>
    </row>
    <row r="1639" spans="1:7" x14ac:dyDescent="0.25">
      <c r="A1639" s="7">
        <v>60</v>
      </c>
      <c r="B1639" s="9" t="s">
        <v>4992</v>
      </c>
      <c r="C1639" s="4" t="str">
        <f t="shared" si="25"/>
        <v>ulect/60</v>
      </c>
      <c r="D1639" s="7" t="s">
        <v>4993</v>
      </c>
      <c r="E1639" s="7" t="s">
        <v>4994</v>
      </c>
      <c r="F1639" s="7" t="s">
        <v>21</v>
      </c>
      <c r="G1639" s="7" t="s">
        <v>7393</v>
      </c>
    </row>
    <row r="1640" spans="1:7" x14ac:dyDescent="0.25">
      <c r="A1640" s="7">
        <v>61</v>
      </c>
      <c r="B1640" s="9" t="s">
        <v>4995</v>
      </c>
      <c r="C1640" s="4" t="str">
        <f t="shared" si="25"/>
        <v>ulect/61</v>
      </c>
      <c r="D1640" s="7" t="s">
        <v>4996</v>
      </c>
      <c r="E1640" s="7" t="s">
        <v>4997</v>
      </c>
      <c r="F1640" s="7" t="s">
        <v>21</v>
      </c>
      <c r="G1640" s="7" t="s">
        <v>7394</v>
      </c>
    </row>
    <row r="1641" spans="1:7" x14ac:dyDescent="0.25">
      <c r="A1641" s="7">
        <v>62</v>
      </c>
      <c r="B1641" s="9" t="s">
        <v>4998</v>
      </c>
      <c r="C1641" s="4" t="str">
        <f t="shared" si="25"/>
        <v>ulect/62</v>
      </c>
      <c r="D1641" s="7" t="s">
        <v>4999</v>
      </c>
      <c r="E1641" s="7" t="s">
        <v>5000</v>
      </c>
      <c r="F1641" s="7" t="s">
        <v>21</v>
      </c>
      <c r="G1641" s="7" t="s">
        <v>7395</v>
      </c>
    </row>
    <row r="1642" spans="1:7" x14ac:dyDescent="0.25">
      <c r="A1642" s="7">
        <v>63</v>
      </c>
      <c r="B1642" s="9" t="s">
        <v>5001</v>
      </c>
      <c r="C1642" s="4" t="str">
        <f t="shared" si="25"/>
        <v>ulect/63</v>
      </c>
      <c r="D1642" s="9" t="s">
        <v>5002</v>
      </c>
      <c r="E1642" s="7" t="s">
        <v>5003</v>
      </c>
      <c r="F1642" s="7"/>
      <c r="G1642" s="7" t="s">
        <v>7396</v>
      </c>
    </row>
    <row r="1643" spans="1:7" x14ac:dyDescent="0.25">
      <c r="A1643" s="7">
        <v>64</v>
      </c>
      <c r="B1643" s="9" t="s">
        <v>5004</v>
      </c>
      <c r="C1643" s="4" t="str">
        <f t="shared" si="25"/>
        <v>ulect/64</v>
      </c>
      <c r="D1643" s="9" t="s">
        <v>5005</v>
      </c>
      <c r="E1643" s="7" t="s">
        <v>5006</v>
      </c>
      <c r="F1643" s="7"/>
      <c r="G1643" s="7" t="s">
        <v>7397</v>
      </c>
    </row>
    <row r="1644" spans="1:7" x14ac:dyDescent="0.25">
      <c r="A1644" s="7">
        <v>65</v>
      </c>
      <c r="B1644" s="9" t="s">
        <v>5007</v>
      </c>
      <c r="C1644" s="4" t="str">
        <f t="shared" si="25"/>
        <v>ulect/65</v>
      </c>
      <c r="D1644" s="7" t="s">
        <v>5008</v>
      </c>
      <c r="E1644" s="7" t="s">
        <v>5009</v>
      </c>
      <c r="F1644" s="7" t="s">
        <v>5010</v>
      </c>
      <c r="G1644" s="7" t="s">
        <v>7398</v>
      </c>
    </row>
    <row r="1645" spans="1:7" x14ac:dyDescent="0.25">
      <c r="A1645" s="7">
        <v>66</v>
      </c>
      <c r="B1645" s="9" t="s">
        <v>5011</v>
      </c>
      <c r="C1645" s="4" t="str">
        <f t="shared" si="25"/>
        <v>ulect/66</v>
      </c>
      <c r="D1645" s="7" t="s">
        <v>5012</v>
      </c>
      <c r="E1645" s="7" t="s">
        <v>5013</v>
      </c>
      <c r="F1645" s="7"/>
      <c r="G1645" s="7" t="s">
        <v>7399</v>
      </c>
    </row>
    <row r="1646" spans="1:7" x14ac:dyDescent="0.25">
      <c r="A1646" s="7">
        <v>67</v>
      </c>
      <c r="B1646" s="9" t="s">
        <v>5014</v>
      </c>
      <c r="C1646" s="4" t="str">
        <f t="shared" si="25"/>
        <v>ulect/67</v>
      </c>
      <c r="D1646" s="9" t="s">
        <v>5015</v>
      </c>
      <c r="E1646" s="7" t="s">
        <v>5016</v>
      </c>
      <c r="F1646" s="7"/>
      <c r="G1646" s="7" t="s">
        <v>7400</v>
      </c>
    </row>
    <row r="1647" spans="1:7" x14ac:dyDescent="0.25">
      <c r="A1647" s="7">
        <v>68</v>
      </c>
      <c r="B1647" s="9" t="s">
        <v>5017</v>
      </c>
      <c r="C1647" s="4" t="str">
        <f t="shared" si="25"/>
        <v>ulect/68</v>
      </c>
      <c r="D1647" s="7" t="s">
        <v>5018</v>
      </c>
      <c r="E1647" s="7" t="s">
        <v>5019</v>
      </c>
      <c r="F1647" s="7"/>
      <c r="G1647" s="7" t="s">
        <v>7401</v>
      </c>
    </row>
    <row r="1648" spans="1:7" x14ac:dyDescent="0.25">
      <c r="A1648" s="7">
        <v>69</v>
      </c>
      <c r="B1648" s="9" t="s">
        <v>5020</v>
      </c>
      <c r="C1648" s="4" t="str">
        <f t="shared" si="25"/>
        <v>ulect/69</v>
      </c>
      <c r="D1648" s="7" t="s">
        <v>5021</v>
      </c>
      <c r="E1648" s="7" t="s">
        <v>5022</v>
      </c>
      <c r="F1648" s="7"/>
      <c r="G1648" s="7" t="s">
        <v>7402</v>
      </c>
    </row>
    <row r="1649" spans="1:7" x14ac:dyDescent="0.25">
      <c r="A1649" s="7">
        <v>70</v>
      </c>
      <c r="B1649" s="9" t="s">
        <v>5023</v>
      </c>
      <c r="C1649" s="4" t="str">
        <f t="shared" si="25"/>
        <v>ulect/70</v>
      </c>
      <c r="D1649" s="9" t="s">
        <v>5024</v>
      </c>
      <c r="E1649" s="7" t="s">
        <v>5025</v>
      </c>
      <c r="F1649" s="7"/>
      <c r="G1649" s="7" t="s">
        <v>7403</v>
      </c>
    </row>
    <row r="1650" spans="1:7" x14ac:dyDescent="0.25">
      <c r="A1650" s="7">
        <v>71</v>
      </c>
      <c r="B1650" s="9" t="s">
        <v>5026</v>
      </c>
      <c r="C1650" s="4" t="str">
        <f t="shared" si="25"/>
        <v>ulect/71</v>
      </c>
      <c r="D1650" s="7" t="s">
        <v>5027</v>
      </c>
      <c r="E1650" s="7" t="s">
        <v>5028</v>
      </c>
      <c r="F1650" s="7"/>
      <c r="G1650" s="7" t="s">
        <v>7404</v>
      </c>
    </row>
    <row r="1651" spans="1:7" x14ac:dyDescent="0.25">
      <c r="A1651" s="7">
        <v>72</v>
      </c>
      <c r="B1651" s="9" t="s">
        <v>5029</v>
      </c>
      <c r="C1651" s="4" t="str">
        <f t="shared" si="25"/>
        <v>ulect/72</v>
      </c>
      <c r="D1651" s="9" t="s">
        <v>5030</v>
      </c>
      <c r="E1651" s="6" t="s">
        <v>1298</v>
      </c>
      <c r="F1651" s="6" t="s">
        <v>2855</v>
      </c>
      <c r="G1651" s="6" t="s">
        <v>7405</v>
      </c>
    </row>
    <row r="1652" spans="1:7" x14ac:dyDescent="0.25">
      <c r="A1652" s="7">
        <v>73</v>
      </c>
      <c r="B1652" s="9" t="s">
        <v>5031</v>
      </c>
      <c r="C1652" s="4" t="str">
        <f t="shared" si="25"/>
        <v>ulect/73</v>
      </c>
      <c r="D1652" s="7" t="s">
        <v>5032</v>
      </c>
      <c r="E1652" s="7" t="s">
        <v>2906</v>
      </c>
      <c r="F1652" s="7"/>
      <c r="G1652" s="7" t="s">
        <v>7406</v>
      </c>
    </row>
    <row r="1653" spans="1:7" x14ac:dyDescent="0.25">
      <c r="A1653" s="5"/>
      <c r="B1653" s="5"/>
      <c r="C1653" s="4"/>
      <c r="D1653" s="5"/>
      <c r="E1653" s="5"/>
      <c r="F1653" s="5"/>
      <c r="G1653" s="5"/>
    </row>
    <row r="1654" spans="1:7" x14ac:dyDescent="0.25">
      <c r="A1654" s="2"/>
      <c r="B1654" s="3" t="s">
        <v>7689</v>
      </c>
      <c r="C1654" s="3"/>
      <c r="D1654" s="2"/>
      <c r="E1654" s="2"/>
      <c r="F1654" s="2"/>
      <c r="G1654" s="2"/>
    </row>
    <row r="1655" spans="1:7" x14ac:dyDescent="0.25">
      <c r="A1655" s="7">
        <v>1</v>
      </c>
      <c r="B1655" s="7" t="s">
        <v>5033</v>
      </c>
      <c r="C1655" s="4" t="str">
        <f t="shared" si="25"/>
        <v>mmono/2</v>
      </c>
      <c r="D1655" s="18" t="s">
        <v>5034</v>
      </c>
      <c r="E1655" s="7" t="s">
        <v>5035</v>
      </c>
      <c r="F1655" s="7"/>
      <c r="G1655" s="7" t="s">
        <v>7407</v>
      </c>
    </row>
    <row r="1656" spans="1:7" x14ac:dyDescent="0.25">
      <c r="A1656" s="7">
        <v>2</v>
      </c>
      <c r="B1656" s="7" t="s">
        <v>5036</v>
      </c>
      <c r="C1656" s="4" t="str">
        <f t="shared" si="25"/>
        <v>mmono/3</v>
      </c>
      <c r="D1656" s="18" t="s">
        <v>5037</v>
      </c>
      <c r="E1656" s="7" t="s">
        <v>5038</v>
      </c>
      <c r="F1656" s="7"/>
      <c r="G1656" s="7" t="s">
        <v>7408</v>
      </c>
    </row>
    <row r="1657" spans="1:7" x14ac:dyDescent="0.25">
      <c r="A1657" s="7">
        <v>3</v>
      </c>
      <c r="B1657" s="7" t="s">
        <v>5039</v>
      </c>
      <c r="C1657" s="4" t="str">
        <f t="shared" si="25"/>
        <v>mmono/4</v>
      </c>
      <c r="D1657" s="18" t="s">
        <v>5040</v>
      </c>
      <c r="E1657" s="7" t="s">
        <v>5041</v>
      </c>
      <c r="F1657" s="7"/>
      <c r="G1657" s="7" t="s">
        <v>7409</v>
      </c>
    </row>
    <row r="1658" spans="1:7" x14ac:dyDescent="0.25">
      <c r="A1658" s="7">
        <v>4</v>
      </c>
      <c r="B1658" s="7" t="s">
        <v>5042</v>
      </c>
      <c r="C1658" s="4" t="str">
        <f t="shared" si="25"/>
        <v>mmono/5</v>
      </c>
      <c r="D1658" s="18" t="s">
        <v>5043</v>
      </c>
      <c r="E1658" s="7" t="s">
        <v>5044</v>
      </c>
      <c r="F1658" s="7"/>
      <c r="G1658" s="7" t="s">
        <v>7410</v>
      </c>
    </row>
    <row r="1659" spans="1:7" x14ac:dyDescent="0.25">
      <c r="A1659" s="7">
        <v>5</v>
      </c>
      <c r="B1659" s="7" t="s">
        <v>5045</v>
      </c>
      <c r="C1659" s="4" t="str">
        <f t="shared" si="25"/>
        <v>mmono/6</v>
      </c>
      <c r="D1659" s="18" t="s">
        <v>5046</v>
      </c>
      <c r="E1659" s="7" t="s">
        <v>5047</v>
      </c>
      <c r="F1659" s="7"/>
      <c r="G1659" s="7" t="s">
        <v>7411</v>
      </c>
    </row>
    <row r="1660" spans="1:7" x14ac:dyDescent="0.25">
      <c r="A1660" s="7">
        <v>6</v>
      </c>
      <c r="B1660" s="7" t="s">
        <v>5048</v>
      </c>
      <c r="C1660" s="4" t="str">
        <f t="shared" si="25"/>
        <v>mmono/7</v>
      </c>
      <c r="D1660" s="18" t="s">
        <v>5049</v>
      </c>
      <c r="E1660" s="7" t="s">
        <v>5050</v>
      </c>
      <c r="F1660" s="7"/>
      <c r="G1660" s="7" t="s">
        <v>7412</v>
      </c>
    </row>
    <row r="1661" spans="1:7" x14ac:dyDescent="0.25">
      <c r="A1661" s="7">
        <v>7</v>
      </c>
      <c r="B1661" s="7" t="s">
        <v>5051</v>
      </c>
      <c r="C1661" s="4" t="str">
        <f t="shared" si="25"/>
        <v>mmono/8</v>
      </c>
      <c r="D1661" s="18" t="s">
        <v>5052</v>
      </c>
      <c r="E1661" s="7" t="s">
        <v>5053</v>
      </c>
      <c r="F1661" s="7"/>
      <c r="G1661" s="7" t="s">
        <v>7413</v>
      </c>
    </row>
    <row r="1662" spans="1:7" x14ac:dyDescent="0.25">
      <c r="A1662" s="7">
        <v>8</v>
      </c>
      <c r="B1662" s="7" t="s">
        <v>5054</v>
      </c>
      <c r="C1662" s="4" t="str">
        <f t="shared" si="25"/>
        <v>mmono/9</v>
      </c>
      <c r="D1662" s="18" t="s">
        <v>5055</v>
      </c>
      <c r="E1662" s="7" t="s">
        <v>5056</v>
      </c>
      <c r="F1662" s="7"/>
      <c r="G1662" s="7" t="s">
        <v>7414</v>
      </c>
    </row>
    <row r="1663" spans="1:7" x14ac:dyDescent="0.25">
      <c r="A1663" s="7">
        <v>9</v>
      </c>
      <c r="B1663" s="7" t="s">
        <v>5057</v>
      </c>
      <c r="C1663" s="4" t="str">
        <f t="shared" si="25"/>
        <v>mmono/10</v>
      </c>
      <c r="D1663" s="18" t="s">
        <v>5058</v>
      </c>
      <c r="E1663" s="7" t="s">
        <v>5059</v>
      </c>
      <c r="F1663" s="7"/>
      <c r="G1663" s="7" t="s">
        <v>7415</v>
      </c>
    </row>
    <row r="1664" spans="1:7" x14ac:dyDescent="0.25">
      <c r="A1664" s="7">
        <v>10</v>
      </c>
      <c r="B1664" s="7" t="s">
        <v>5060</v>
      </c>
      <c r="C1664" s="4" t="str">
        <f t="shared" si="25"/>
        <v>mmono/11</v>
      </c>
      <c r="D1664" s="19" t="s">
        <v>5061</v>
      </c>
      <c r="E1664" s="7" t="s">
        <v>5062</v>
      </c>
      <c r="F1664" s="7"/>
      <c r="G1664" s="7" t="s">
        <v>7416</v>
      </c>
    </row>
    <row r="1665" spans="1:7" x14ac:dyDescent="0.25">
      <c r="A1665" s="7">
        <v>11</v>
      </c>
      <c r="B1665" s="7" t="s">
        <v>5063</v>
      </c>
      <c r="C1665" s="4" t="str">
        <f t="shared" si="25"/>
        <v>mmono/12</v>
      </c>
      <c r="D1665" s="18" t="s">
        <v>5064</v>
      </c>
      <c r="E1665" s="7" t="s">
        <v>5065</v>
      </c>
      <c r="F1665" s="7"/>
      <c r="G1665" s="7" t="s">
        <v>7417</v>
      </c>
    </row>
    <row r="1666" spans="1:7" x14ac:dyDescent="0.25">
      <c r="A1666" s="7">
        <v>12</v>
      </c>
      <c r="B1666" s="7" t="s">
        <v>5066</v>
      </c>
      <c r="C1666" s="4" t="str">
        <f t="shared" si="25"/>
        <v>mmono/13</v>
      </c>
      <c r="D1666" s="18" t="s">
        <v>5067</v>
      </c>
      <c r="E1666" s="7" t="s">
        <v>5068</v>
      </c>
      <c r="F1666" s="7"/>
      <c r="G1666" s="7" t="s">
        <v>7418</v>
      </c>
    </row>
    <row r="1667" spans="1:7" x14ac:dyDescent="0.25">
      <c r="A1667" s="7">
        <v>13</v>
      </c>
      <c r="B1667" s="7" t="s">
        <v>5069</v>
      </c>
      <c r="C1667" s="4" t="str">
        <f t="shared" si="25"/>
        <v>mmono/14</v>
      </c>
      <c r="D1667" s="18" t="s">
        <v>5070</v>
      </c>
      <c r="E1667" s="7" t="s">
        <v>5071</v>
      </c>
      <c r="F1667" s="7"/>
      <c r="G1667" s="7" t="s">
        <v>7419</v>
      </c>
    </row>
    <row r="1668" spans="1:7" x14ac:dyDescent="0.25">
      <c r="A1668" s="7">
        <v>14</v>
      </c>
      <c r="B1668" s="7" t="s">
        <v>5072</v>
      </c>
      <c r="C1668" s="4" t="str">
        <f t="shared" ref="C1668:C1731" si="26">LOWER((LEFT(B1668,FIND(".",B1668&amp;".")-1)))</f>
        <v>mmono/15</v>
      </c>
      <c r="D1668" s="18" t="s">
        <v>5073</v>
      </c>
      <c r="E1668" s="7" t="s">
        <v>5074</v>
      </c>
      <c r="F1668" s="7"/>
      <c r="G1668" s="7" t="s">
        <v>7420</v>
      </c>
    </row>
    <row r="1669" spans="1:7" x14ac:dyDescent="0.25">
      <c r="A1669" s="7">
        <v>15</v>
      </c>
      <c r="B1669" s="7" t="s">
        <v>5075</v>
      </c>
      <c r="C1669" s="4" t="str">
        <f t="shared" si="26"/>
        <v>mmono/16</v>
      </c>
      <c r="D1669" s="18" t="s">
        <v>5076</v>
      </c>
      <c r="E1669" s="7" t="s">
        <v>5077</v>
      </c>
      <c r="F1669" s="7"/>
      <c r="G1669" s="7" t="s">
        <v>7421</v>
      </c>
    </row>
    <row r="1670" spans="1:7" x14ac:dyDescent="0.25">
      <c r="A1670" s="7">
        <v>16</v>
      </c>
      <c r="B1670" s="7" t="s">
        <v>5078</v>
      </c>
      <c r="C1670" s="4" t="str">
        <f t="shared" si="26"/>
        <v>mmono/17</v>
      </c>
      <c r="D1670" s="19" t="s">
        <v>5079</v>
      </c>
      <c r="E1670" s="7" t="s">
        <v>5080</v>
      </c>
      <c r="F1670" s="7"/>
      <c r="G1670" s="7" t="s">
        <v>7422</v>
      </c>
    </row>
    <row r="1671" spans="1:7" x14ac:dyDescent="0.25">
      <c r="A1671" s="7">
        <v>17</v>
      </c>
      <c r="B1671" s="7" t="s">
        <v>5081</v>
      </c>
      <c r="C1671" s="4" t="str">
        <f t="shared" si="26"/>
        <v>mmono/18</v>
      </c>
      <c r="D1671" s="19" t="s">
        <v>5082</v>
      </c>
      <c r="E1671" s="7" t="s">
        <v>5083</v>
      </c>
      <c r="F1671" s="7"/>
      <c r="G1671" s="7" t="s">
        <v>7423</v>
      </c>
    </row>
    <row r="1672" spans="1:7" x14ac:dyDescent="0.25">
      <c r="A1672" s="7">
        <v>18</v>
      </c>
      <c r="B1672" s="7" t="s">
        <v>5084</v>
      </c>
      <c r="C1672" s="4" t="str">
        <f t="shared" si="26"/>
        <v>mmono/19</v>
      </c>
      <c r="D1672" s="7" t="s">
        <v>5085</v>
      </c>
      <c r="E1672" s="7" t="s">
        <v>5086</v>
      </c>
      <c r="F1672" s="7"/>
      <c r="G1672" s="7" t="s">
        <v>7424</v>
      </c>
    </row>
    <row r="1673" spans="1:7" x14ac:dyDescent="0.25">
      <c r="A1673" s="7">
        <v>19</v>
      </c>
      <c r="B1673" s="7" t="s">
        <v>5087</v>
      </c>
      <c r="C1673" s="4" t="str">
        <f t="shared" si="26"/>
        <v>mmono/20</v>
      </c>
      <c r="D1673" s="7" t="s">
        <v>5088</v>
      </c>
      <c r="E1673" s="7" t="s">
        <v>5089</v>
      </c>
      <c r="F1673" s="7"/>
      <c r="G1673" s="7" t="s">
        <v>7425</v>
      </c>
    </row>
    <row r="1674" spans="1:7" x14ac:dyDescent="0.25">
      <c r="A1674" s="7">
        <v>20</v>
      </c>
      <c r="B1674" s="7" t="s">
        <v>5090</v>
      </c>
      <c r="C1674" s="4" t="str">
        <f t="shared" si="26"/>
        <v>mmono/21</v>
      </c>
      <c r="D1674" s="7" t="s">
        <v>5091</v>
      </c>
      <c r="E1674" s="7" t="s">
        <v>5092</v>
      </c>
      <c r="F1674" s="7"/>
      <c r="G1674" s="7" t="s">
        <v>7426</v>
      </c>
    </row>
    <row r="1675" spans="1:7" x14ac:dyDescent="0.25">
      <c r="A1675" s="7">
        <v>21</v>
      </c>
      <c r="B1675" s="7" t="s">
        <v>5093</v>
      </c>
      <c r="C1675" s="4" t="str">
        <f t="shared" si="26"/>
        <v>mmono/22</v>
      </c>
      <c r="D1675" s="7" t="s">
        <v>5094</v>
      </c>
      <c r="E1675" s="7" t="s">
        <v>5095</v>
      </c>
      <c r="F1675" s="7"/>
      <c r="G1675" s="7" t="s">
        <v>7427</v>
      </c>
    </row>
    <row r="1676" spans="1:7" x14ac:dyDescent="0.25">
      <c r="A1676" s="7">
        <v>22</v>
      </c>
      <c r="B1676" s="7" t="s">
        <v>5096</v>
      </c>
      <c r="C1676" s="4" t="str">
        <f t="shared" si="26"/>
        <v>mmono/23</v>
      </c>
      <c r="D1676" s="7" t="s">
        <v>5097</v>
      </c>
      <c r="E1676" s="7" t="s">
        <v>5098</v>
      </c>
      <c r="F1676" s="7"/>
      <c r="G1676" s="7" t="s">
        <v>7428</v>
      </c>
    </row>
    <row r="1677" spans="1:7" x14ac:dyDescent="0.25">
      <c r="A1677" s="7">
        <v>23</v>
      </c>
      <c r="B1677" s="7" t="s">
        <v>5099</v>
      </c>
      <c r="C1677" s="4" t="str">
        <f t="shared" si="26"/>
        <v>mmono/24</v>
      </c>
      <c r="D1677" s="7" t="s">
        <v>5100</v>
      </c>
      <c r="E1677" s="7" t="s">
        <v>5101</v>
      </c>
      <c r="F1677" s="7"/>
      <c r="G1677" s="7" t="s">
        <v>7429</v>
      </c>
    </row>
    <row r="1678" spans="1:7" x14ac:dyDescent="0.25">
      <c r="A1678" s="7">
        <v>24</v>
      </c>
      <c r="B1678" s="7" t="s">
        <v>5102</v>
      </c>
      <c r="C1678" s="4" t="str">
        <f t="shared" si="26"/>
        <v>mmono/25</v>
      </c>
      <c r="D1678" s="7" t="s">
        <v>5103</v>
      </c>
      <c r="E1678" s="7" t="s">
        <v>5104</v>
      </c>
      <c r="F1678" s="7"/>
      <c r="G1678" s="7" t="s">
        <v>7430</v>
      </c>
    </row>
    <row r="1679" spans="1:7" x14ac:dyDescent="0.25">
      <c r="A1679" s="7">
        <v>25</v>
      </c>
      <c r="B1679" s="7" t="s">
        <v>5105</v>
      </c>
      <c r="C1679" s="4" t="str">
        <f t="shared" si="26"/>
        <v>mmono/26</v>
      </c>
      <c r="D1679" s="7" t="s">
        <v>5106</v>
      </c>
      <c r="E1679" s="7" t="s">
        <v>5107</v>
      </c>
      <c r="F1679" s="7"/>
      <c r="G1679" s="7" t="s">
        <v>7431</v>
      </c>
    </row>
    <row r="1680" spans="1:7" x14ac:dyDescent="0.25">
      <c r="A1680" s="7">
        <v>26</v>
      </c>
      <c r="B1680" s="7" t="s">
        <v>5108</v>
      </c>
      <c r="C1680" s="4" t="str">
        <f t="shared" si="26"/>
        <v>mmono/27</v>
      </c>
      <c r="D1680" s="7" t="s">
        <v>5109</v>
      </c>
      <c r="E1680" s="7" t="s">
        <v>5110</v>
      </c>
      <c r="F1680" s="7"/>
      <c r="G1680" s="7" t="s">
        <v>7432</v>
      </c>
    </row>
    <row r="1681" spans="1:7" x14ac:dyDescent="0.25">
      <c r="A1681" s="7">
        <v>27</v>
      </c>
      <c r="B1681" s="7" t="s">
        <v>5111</v>
      </c>
      <c r="C1681" s="4" t="str">
        <f t="shared" si="26"/>
        <v>mmono/28</v>
      </c>
      <c r="D1681" s="7" t="s">
        <v>5112</v>
      </c>
      <c r="E1681" s="7" t="s">
        <v>5113</v>
      </c>
      <c r="F1681" s="7"/>
      <c r="G1681" s="7" t="s">
        <v>7433</v>
      </c>
    </row>
    <row r="1682" spans="1:7" x14ac:dyDescent="0.25">
      <c r="A1682" s="7">
        <v>28</v>
      </c>
      <c r="B1682" s="7" t="s">
        <v>5114</v>
      </c>
      <c r="C1682" s="4" t="str">
        <f t="shared" si="26"/>
        <v>mmono/29</v>
      </c>
      <c r="D1682" s="7" t="s">
        <v>5115</v>
      </c>
      <c r="E1682" s="7" t="s">
        <v>5116</v>
      </c>
      <c r="F1682" s="7"/>
      <c r="G1682" s="7" t="s">
        <v>7434</v>
      </c>
    </row>
    <row r="1683" spans="1:7" x14ac:dyDescent="0.25">
      <c r="A1683" s="7">
        <v>29</v>
      </c>
      <c r="B1683" s="7" t="s">
        <v>5117</v>
      </c>
      <c r="C1683" s="4" t="str">
        <f t="shared" si="26"/>
        <v>mmono/31</v>
      </c>
      <c r="D1683" s="7" t="s">
        <v>5118</v>
      </c>
      <c r="E1683" s="7" t="s">
        <v>5119</v>
      </c>
      <c r="F1683" s="7" t="s">
        <v>5120</v>
      </c>
      <c r="G1683" s="7" t="s">
        <v>7435</v>
      </c>
    </row>
    <row r="1684" spans="1:7" x14ac:dyDescent="0.25">
      <c r="A1684" s="7">
        <v>30</v>
      </c>
      <c r="B1684" s="7" t="s">
        <v>5121</v>
      </c>
      <c r="C1684" s="4" t="str">
        <f t="shared" si="26"/>
        <v>mmono/32</v>
      </c>
      <c r="D1684" s="7" t="s">
        <v>5122</v>
      </c>
      <c r="E1684" s="7" t="s">
        <v>5123</v>
      </c>
      <c r="F1684" s="7"/>
      <c r="G1684" s="7" t="s">
        <v>7436</v>
      </c>
    </row>
    <row r="1685" spans="1:7" x14ac:dyDescent="0.25">
      <c r="A1685" s="7">
        <v>31</v>
      </c>
      <c r="B1685" s="7" t="s">
        <v>5124</v>
      </c>
      <c r="C1685" s="4" t="str">
        <f t="shared" si="26"/>
        <v>mmono/33</v>
      </c>
      <c r="D1685" s="7" t="s">
        <v>5125</v>
      </c>
      <c r="E1685" s="7" t="s">
        <v>5126</v>
      </c>
      <c r="F1685" s="7"/>
      <c r="G1685" s="7" t="s">
        <v>7437</v>
      </c>
    </row>
    <row r="1686" spans="1:7" x14ac:dyDescent="0.25">
      <c r="A1686" s="7">
        <v>32</v>
      </c>
      <c r="B1686" s="7" t="s">
        <v>5127</v>
      </c>
      <c r="C1686" s="4" t="str">
        <f t="shared" si="26"/>
        <v>mmono/34</v>
      </c>
      <c r="D1686" s="7" t="s">
        <v>5128</v>
      </c>
      <c r="E1686" s="7" t="s">
        <v>5129</v>
      </c>
      <c r="F1686" s="7"/>
      <c r="G1686" s="7" t="s">
        <v>7438</v>
      </c>
    </row>
    <row r="1687" spans="1:7" x14ac:dyDescent="0.25">
      <c r="A1687" s="7">
        <v>33</v>
      </c>
      <c r="B1687" s="7" t="s">
        <v>5130</v>
      </c>
      <c r="C1687" s="4" t="str">
        <f t="shared" si="26"/>
        <v>mmono/35</v>
      </c>
      <c r="D1687" s="7" t="s">
        <v>5131</v>
      </c>
      <c r="E1687" s="7" t="s">
        <v>5132</v>
      </c>
      <c r="F1687" s="7"/>
      <c r="G1687" s="7" t="s">
        <v>7439</v>
      </c>
    </row>
    <row r="1688" spans="1:7" x14ac:dyDescent="0.25">
      <c r="A1688" s="7">
        <v>34</v>
      </c>
      <c r="B1688" s="7" t="s">
        <v>5133</v>
      </c>
      <c r="C1688" s="4" t="str">
        <f t="shared" si="26"/>
        <v>mmono/36</v>
      </c>
      <c r="D1688" s="7" t="s">
        <v>5134</v>
      </c>
      <c r="E1688" s="7" t="s">
        <v>5135</v>
      </c>
      <c r="F1688" s="7"/>
      <c r="G1688" s="7" t="s">
        <v>7440</v>
      </c>
    </row>
    <row r="1689" spans="1:7" x14ac:dyDescent="0.25">
      <c r="A1689" s="7">
        <v>35</v>
      </c>
      <c r="B1689" s="7" t="s">
        <v>5136</v>
      </c>
      <c r="C1689" s="4" t="str">
        <f t="shared" si="26"/>
        <v>mmono/37</v>
      </c>
      <c r="D1689" s="7" t="s">
        <v>5137</v>
      </c>
      <c r="E1689" s="7" t="s">
        <v>5138</v>
      </c>
      <c r="F1689" s="7"/>
      <c r="G1689" s="7" t="s">
        <v>7441</v>
      </c>
    </row>
    <row r="1690" spans="1:7" x14ac:dyDescent="0.25">
      <c r="A1690" s="7">
        <v>36</v>
      </c>
      <c r="B1690" s="7" t="s">
        <v>5139</v>
      </c>
      <c r="C1690" s="4" t="str">
        <f t="shared" si="26"/>
        <v>mmono/38</v>
      </c>
      <c r="D1690" s="7" t="s">
        <v>5140</v>
      </c>
      <c r="E1690" s="7" t="s">
        <v>5141</v>
      </c>
      <c r="F1690" s="7"/>
      <c r="G1690" s="7" t="s">
        <v>7442</v>
      </c>
    </row>
    <row r="1691" spans="1:7" x14ac:dyDescent="0.25">
      <c r="A1691" s="7">
        <v>37</v>
      </c>
      <c r="B1691" s="7" t="s">
        <v>5142</v>
      </c>
      <c r="C1691" s="4" t="str">
        <f t="shared" si="26"/>
        <v>mmono/39</v>
      </c>
      <c r="D1691" s="7" t="s">
        <v>5143</v>
      </c>
      <c r="E1691" s="7" t="s">
        <v>5144</v>
      </c>
      <c r="F1691" s="7"/>
      <c r="G1691" s="7" t="s">
        <v>7443</v>
      </c>
    </row>
    <row r="1692" spans="1:7" x14ac:dyDescent="0.25">
      <c r="A1692" s="7">
        <v>38</v>
      </c>
      <c r="B1692" s="7" t="s">
        <v>5145</v>
      </c>
      <c r="C1692" s="4" t="str">
        <f t="shared" si="26"/>
        <v>mmono/40</v>
      </c>
      <c r="D1692" s="7" t="s">
        <v>5146</v>
      </c>
      <c r="E1692" s="7" t="s">
        <v>5147</v>
      </c>
      <c r="F1692" s="7"/>
      <c r="G1692" s="7" t="s">
        <v>7444</v>
      </c>
    </row>
    <row r="1693" spans="1:7" x14ac:dyDescent="0.25">
      <c r="A1693" s="7">
        <v>39</v>
      </c>
      <c r="B1693" s="7" t="s">
        <v>5148</v>
      </c>
      <c r="C1693" s="4" t="str">
        <f t="shared" si="26"/>
        <v>mmono/41</v>
      </c>
      <c r="D1693" s="7" t="s">
        <v>5149</v>
      </c>
      <c r="E1693" s="7" t="s">
        <v>5150</v>
      </c>
      <c r="F1693" s="7"/>
      <c r="G1693" s="7" t="s">
        <v>7445</v>
      </c>
    </row>
    <row r="1694" spans="1:7" x14ac:dyDescent="0.25">
      <c r="A1694" s="7">
        <v>40</v>
      </c>
      <c r="B1694" s="7" t="s">
        <v>5151</v>
      </c>
      <c r="C1694" s="4" t="str">
        <f t="shared" si="26"/>
        <v>mmono/42</v>
      </c>
      <c r="D1694" s="7" t="s">
        <v>5152</v>
      </c>
      <c r="E1694" s="7" t="s">
        <v>5153</v>
      </c>
      <c r="F1694" s="7"/>
      <c r="G1694" s="7" t="s">
        <v>7446</v>
      </c>
    </row>
    <row r="1695" spans="1:7" x14ac:dyDescent="0.25">
      <c r="A1695" s="7">
        <v>41</v>
      </c>
      <c r="B1695" s="7" t="s">
        <v>5154</v>
      </c>
      <c r="C1695" s="4" t="str">
        <f t="shared" si="26"/>
        <v>mmono/43</v>
      </c>
      <c r="D1695" s="7" t="s">
        <v>5155</v>
      </c>
      <c r="E1695" s="7" t="s">
        <v>5156</v>
      </c>
      <c r="F1695" s="7"/>
      <c r="G1695" s="7" t="s">
        <v>7447</v>
      </c>
    </row>
    <row r="1696" spans="1:7" x14ac:dyDescent="0.25">
      <c r="A1696" s="7">
        <v>42</v>
      </c>
      <c r="B1696" s="7" t="s">
        <v>5157</v>
      </c>
      <c r="C1696" s="4" t="str">
        <f t="shared" si="26"/>
        <v>mmono/44</v>
      </c>
      <c r="D1696" s="7" t="s">
        <v>5158</v>
      </c>
      <c r="E1696" s="7" t="s">
        <v>5159</v>
      </c>
      <c r="F1696" s="7"/>
      <c r="G1696" s="7" t="s">
        <v>7448</v>
      </c>
    </row>
    <row r="1697" spans="1:7" x14ac:dyDescent="0.25">
      <c r="A1697" s="7">
        <v>43</v>
      </c>
      <c r="B1697" s="7" t="s">
        <v>5160</v>
      </c>
      <c r="C1697" s="4" t="str">
        <f t="shared" si="26"/>
        <v>mmono/45</v>
      </c>
      <c r="D1697" s="7" t="s">
        <v>5161</v>
      </c>
      <c r="E1697" s="7" t="s">
        <v>5162</v>
      </c>
      <c r="F1697" s="7"/>
      <c r="G1697" s="7" t="s">
        <v>7449</v>
      </c>
    </row>
    <row r="1698" spans="1:7" x14ac:dyDescent="0.25">
      <c r="A1698" s="7">
        <v>44</v>
      </c>
      <c r="B1698" s="7" t="s">
        <v>5163</v>
      </c>
      <c r="C1698" s="4" t="str">
        <f t="shared" si="26"/>
        <v>mmono/46</v>
      </c>
      <c r="D1698" s="7" t="s">
        <v>5164</v>
      </c>
      <c r="E1698" s="7" t="s">
        <v>5165</v>
      </c>
      <c r="F1698" s="7"/>
      <c r="G1698" s="7" t="s">
        <v>7450</v>
      </c>
    </row>
    <row r="1699" spans="1:7" x14ac:dyDescent="0.25">
      <c r="A1699" s="7">
        <v>45</v>
      </c>
      <c r="B1699" s="7" t="s">
        <v>5166</v>
      </c>
      <c r="C1699" s="4" t="str">
        <f t="shared" si="26"/>
        <v>mmono/47</v>
      </c>
      <c r="D1699" s="7" t="s">
        <v>5167</v>
      </c>
      <c r="E1699" s="7" t="s">
        <v>5168</v>
      </c>
      <c r="F1699" s="7"/>
      <c r="G1699" s="7" t="s">
        <v>7451</v>
      </c>
    </row>
    <row r="1700" spans="1:7" x14ac:dyDescent="0.25">
      <c r="A1700" s="7">
        <v>46</v>
      </c>
      <c r="B1700" s="7" t="s">
        <v>5169</v>
      </c>
      <c r="C1700" s="4" t="str">
        <f t="shared" si="26"/>
        <v>mmono/48</v>
      </c>
      <c r="D1700" s="7" t="s">
        <v>5170</v>
      </c>
      <c r="E1700" s="7" t="s">
        <v>5171</v>
      </c>
      <c r="F1700" s="7"/>
      <c r="G1700" s="7" t="s">
        <v>7452</v>
      </c>
    </row>
    <row r="1701" spans="1:7" x14ac:dyDescent="0.25">
      <c r="A1701" s="7">
        <v>47</v>
      </c>
      <c r="B1701" s="7" t="s">
        <v>5172</v>
      </c>
      <c r="C1701" s="4" t="str">
        <f t="shared" si="26"/>
        <v>mmono/49</v>
      </c>
      <c r="D1701" s="7" t="s">
        <v>5173</v>
      </c>
      <c r="E1701" s="7" t="s">
        <v>5174</v>
      </c>
      <c r="F1701" s="7"/>
      <c r="G1701" s="7" t="s">
        <v>7453</v>
      </c>
    </row>
    <row r="1702" spans="1:7" x14ac:dyDescent="0.25">
      <c r="A1702" s="7">
        <v>48</v>
      </c>
      <c r="B1702" s="7" t="s">
        <v>5175</v>
      </c>
      <c r="C1702" s="4" t="str">
        <f t="shared" si="26"/>
        <v>mmono/50</v>
      </c>
      <c r="D1702" s="7" t="s">
        <v>5176</v>
      </c>
      <c r="E1702" s="7" t="s">
        <v>5177</v>
      </c>
      <c r="F1702" s="7"/>
      <c r="G1702" s="7" t="s">
        <v>7454</v>
      </c>
    </row>
    <row r="1703" spans="1:7" x14ac:dyDescent="0.25">
      <c r="A1703" s="7">
        <v>49</v>
      </c>
      <c r="B1703" s="7" t="s">
        <v>5178</v>
      </c>
      <c r="C1703" s="4" t="str">
        <f t="shared" si="26"/>
        <v>mmono/51</v>
      </c>
      <c r="D1703" s="7" t="s">
        <v>5179</v>
      </c>
      <c r="E1703" s="7" t="s">
        <v>5180</v>
      </c>
      <c r="F1703" s="7"/>
      <c r="G1703" s="7" t="s">
        <v>7455</v>
      </c>
    </row>
    <row r="1704" spans="1:7" x14ac:dyDescent="0.25">
      <c r="A1704" s="7">
        <v>50</v>
      </c>
      <c r="B1704" s="7" t="s">
        <v>5181</v>
      </c>
      <c r="C1704" s="4" t="str">
        <f t="shared" si="26"/>
        <v>mmono/52</v>
      </c>
      <c r="D1704" s="7" t="s">
        <v>5182</v>
      </c>
      <c r="E1704" s="7" t="s">
        <v>5183</v>
      </c>
      <c r="F1704" s="7"/>
      <c r="G1704" s="7" t="s">
        <v>7456</v>
      </c>
    </row>
    <row r="1705" spans="1:7" x14ac:dyDescent="0.25">
      <c r="A1705" s="7">
        <v>51</v>
      </c>
      <c r="B1705" s="7" t="s">
        <v>5184</v>
      </c>
      <c r="C1705" s="4" t="str">
        <f t="shared" si="26"/>
        <v>mmono/53</v>
      </c>
      <c r="D1705" s="7" t="s">
        <v>5185</v>
      </c>
      <c r="E1705" s="7" t="s">
        <v>5186</v>
      </c>
      <c r="F1705" s="7"/>
      <c r="G1705" s="7" t="s">
        <v>7457</v>
      </c>
    </row>
    <row r="1706" spans="1:7" x14ac:dyDescent="0.25">
      <c r="A1706" s="7">
        <v>52</v>
      </c>
      <c r="B1706" s="7" t="s">
        <v>5187</v>
      </c>
      <c r="C1706" s="4" t="str">
        <f t="shared" si="26"/>
        <v>mmono/54</v>
      </c>
      <c r="D1706" s="7" t="s">
        <v>5188</v>
      </c>
      <c r="E1706" s="7" t="s">
        <v>5189</v>
      </c>
      <c r="F1706" s="7"/>
      <c r="G1706" s="7" t="s">
        <v>7458</v>
      </c>
    </row>
    <row r="1707" spans="1:7" x14ac:dyDescent="0.25">
      <c r="A1707" s="7">
        <v>53</v>
      </c>
      <c r="B1707" s="7" t="s">
        <v>5190</v>
      </c>
      <c r="C1707" s="4" t="str">
        <f t="shared" si="26"/>
        <v>mmono/55</v>
      </c>
      <c r="D1707" s="7" t="s">
        <v>5191</v>
      </c>
      <c r="E1707" s="7" t="s">
        <v>5192</v>
      </c>
      <c r="F1707" s="7"/>
      <c r="G1707" s="7" t="s">
        <v>7459</v>
      </c>
    </row>
    <row r="1708" spans="1:7" x14ac:dyDescent="0.25">
      <c r="A1708" s="7">
        <v>54</v>
      </c>
      <c r="B1708" s="7" t="s">
        <v>5193</v>
      </c>
      <c r="C1708" s="4" t="str">
        <f t="shared" si="26"/>
        <v>mmono/56</v>
      </c>
      <c r="D1708" s="7" t="s">
        <v>5194</v>
      </c>
      <c r="E1708" s="7" t="s">
        <v>5195</v>
      </c>
      <c r="F1708" s="7"/>
      <c r="G1708" s="7" t="s">
        <v>7460</v>
      </c>
    </row>
    <row r="1709" spans="1:7" x14ac:dyDescent="0.25">
      <c r="A1709" s="7">
        <v>55</v>
      </c>
      <c r="B1709" s="7" t="s">
        <v>5196</v>
      </c>
      <c r="C1709" s="4" t="str">
        <f t="shared" si="26"/>
        <v>mmono/57</v>
      </c>
      <c r="D1709" s="7" t="s">
        <v>5197</v>
      </c>
      <c r="E1709" s="7" t="s">
        <v>5198</v>
      </c>
      <c r="F1709" s="7"/>
      <c r="G1709" s="7" t="s">
        <v>7461</v>
      </c>
    </row>
    <row r="1710" spans="1:7" x14ac:dyDescent="0.25">
      <c r="A1710" s="7">
        <v>56</v>
      </c>
      <c r="B1710" s="7" t="s">
        <v>5199</v>
      </c>
      <c r="C1710" s="4" t="str">
        <f t="shared" si="26"/>
        <v>mmono/58</v>
      </c>
      <c r="D1710" s="7" t="s">
        <v>5200</v>
      </c>
      <c r="E1710" s="7" t="s">
        <v>5201</v>
      </c>
      <c r="F1710" s="7"/>
      <c r="G1710" s="7" t="s">
        <v>7462</v>
      </c>
    </row>
    <row r="1711" spans="1:7" x14ac:dyDescent="0.25">
      <c r="A1711" s="7">
        <v>57</v>
      </c>
      <c r="B1711" s="7" t="s">
        <v>5202</v>
      </c>
      <c r="C1711" s="4" t="str">
        <f t="shared" si="26"/>
        <v>mmono/59</v>
      </c>
      <c r="D1711" s="7" t="s">
        <v>5203</v>
      </c>
      <c r="E1711" s="7" t="s">
        <v>5204</v>
      </c>
      <c r="F1711" s="7"/>
      <c r="G1711" s="7" t="s">
        <v>7463</v>
      </c>
    </row>
    <row r="1712" spans="1:7" x14ac:dyDescent="0.25">
      <c r="A1712" s="7">
        <v>58</v>
      </c>
      <c r="B1712" s="7" t="s">
        <v>5205</v>
      </c>
      <c r="C1712" s="4" t="str">
        <f t="shared" si="26"/>
        <v>mmono/60</v>
      </c>
      <c r="D1712" s="7" t="s">
        <v>5206</v>
      </c>
      <c r="E1712" s="7" t="s">
        <v>5207</v>
      </c>
      <c r="F1712" s="7"/>
      <c r="G1712" s="7" t="s">
        <v>7464</v>
      </c>
    </row>
    <row r="1713" spans="1:7" x14ac:dyDescent="0.25">
      <c r="A1713" s="7">
        <v>59</v>
      </c>
      <c r="B1713" s="7" t="s">
        <v>5208</v>
      </c>
      <c r="C1713" s="4" t="str">
        <f t="shared" si="26"/>
        <v>mmono/61</v>
      </c>
      <c r="D1713" s="7" t="s">
        <v>5209</v>
      </c>
      <c r="E1713" s="7" t="s">
        <v>5210</v>
      </c>
      <c r="F1713" s="7"/>
      <c r="G1713" s="7" t="s">
        <v>7465</v>
      </c>
    </row>
    <row r="1714" spans="1:7" x14ac:dyDescent="0.25">
      <c r="A1714" s="7">
        <v>60</v>
      </c>
      <c r="B1714" s="7" t="s">
        <v>5211</v>
      </c>
      <c r="C1714" s="4" t="str">
        <f t="shared" si="26"/>
        <v>mmono/62</v>
      </c>
      <c r="D1714" s="7" t="s">
        <v>5212</v>
      </c>
      <c r="E1714" s="7" t="s">
        <v>5213</v>
      </c>
      <c r="F1714" s="7"/>
      <c r="G1714" s="7" t="s">
        <v>7466</v>
      </c>
    </row>
    <row r="1715" spans="1:7" x14ac:dyDescent="0.25">
      <c r="A1715" s="7">
        <v>61</v>
      </c>
      <c r="B1715" s="7" t="s">
        <v>5214</v>
      </c>
      <c r="C1715" s="4" t="str">
        <f t="shared" si="26"/>
        <v>mmono/63</v>
      </c>
      <c r="D1715" s="7" t="s">
        <v>5215</v>
      </c>
      <c r="E1715" s="7" t="s">
        <v>5216</v>
      </c>
      <c r="F1715" s="7"/>
      <c r="G1715" s="7" t="s">
        <v>7467</v>
      </c>
    </row>
    <row r="1716" spans="1:7" x14ac:dyDescent="0.25">
      <c r="A1716" s="7">
        <v>62</v>
      </c>
      <c r="B1716" s="7" t="s">
        <v>5217</v>
      </c>
      <c r="C1716" s="4" t="str">
        <f t="shared" si="26"/>
        <v>mmono/64</v>
      </c>
      <c r="D1716" s="7" t="s">
        <v>5218</v>
      </c>
      <c r="E1716" s="7" t="s">
        <v>5219</v>
      </c>
      <c r="F1716" s="7"/>
      <c r="G1716" s="7" t="s">
        <v>7468</v>
      </c>
    </row>
    <row r="1717" spans="1:7" x14ac:dyDescent="0.25">
      <c r="A1717" s="7">
        <v>63</v>
      </c>
      <c r="B1717" s="7" t="s">
        <v>5220</v>
      </c>
      <c r="C1717" s="4" t="str">
        <f t="shared" si="26"/>
        <v>mmono/65</v>
      </c>
      <c r="D1717" s="7" t="s">
        <v>5221</v>
      </c>
      <c r="E1717" s="7" t="s">
        <v>5222</v>
      </c>
      <c r="F1717" s="7"/>
      <c r="G1717" s="7" t="s">
        <v>7469</v>
      </c>
    </row>
    <row r="1718" spans="1:7" x14ac:dyDescent="0.25">
      <c r="A1718" s="7">
        <v>64</v>
      </c>
      <c r="B1718" s="7" t="s">
        <v>5223</v>
      </c>
      <c r="C1718" s="4" t="str">
        <f t="shared" si="26"/>
        <v>mmono/66</v>
      </c>
      <c r="D1718" s="7" t="s">
        <v>5224</v>
      </c>
      <c r="E1718" s="7" t="s">
        <v>5225</v>
      </c>
      <c r="F1718" s="7"/>
      <c r="G1718" s="7" t="s">
        <v>7470</v>
      </c>
    </row>
    <row r="1719" spans="1:7" x14ac:dyDescent="0.25">
      <c r="A1719" s="7">
        <v>65</v>
      </c>
      <c r="B1719" s="7" t="s">
        <v>5226</v>
      </c>
      <c r="C1719" s="4" t="str">
        <f t="shared" si="26"/>
        <v>mmono/67</v>
      </c>
      <c r="D1719" s="7" t="s">
        <v>5227</v>
      </c>
      <c r="E1719" s="7" t="s">
        <v>5228</v>
      </c>
      <c r="F1719" s="7"/>
      <c r="G1719" s="7" t="s">
        <v>7471</v>
      </c>
    </row>
    <row r="1720" spans="1:7" x14ac:dyDescent="0.25">
      <c r="A1720" s="7">
        <v>66</v>
      </c>
      <c r="B1720" s="7" t="s">
        <v>5229</v>
      </c>
      <c r="C1720" s="4" t="str">
        <f t="shared" si="26"/>
        <v>mmono/68</v>
      </c>
      <c r="D1720" s="7" t="s">
        <v>5230</v>
      </c>
      <c r="E1720" s="7" t="s">
        <v>5231</v>
      </c>
      <c r="F1720" s="7"/>
      <c r="G1720" s="7" t="s">
        <v>7472</v>
      </c>
    </row>
    <row r="1721" spans="1:7" x14ac:dyDescent="0.25">
      <c r="A1721" s="7">
        <v>67</v>
      </c>
      <c r="B1721" s="7" t="s">
        <v>5232</v>
      </c>
      <c r="C1721" s="4" t="str">
        <f t="shared" si="26"/>
        <v>mmono/69</v>
      </c>
      <c r="D1721" s="7" t="s">
        <v>5233</v>
      </c>
      <c r="E1721" s="7" t="s">
        <v>5234</v>
      </c>
      <c r="F1721" s="7"/>
      <c r="G1721" s="7" t="s">
        <v>7473</v>
      </c>
    </row>
    <row r="1722" spans="1:7" x14ac:dyDescent="0.25">
      <c r="A1722" s="7">
        <v>68</v>
      </c>
      <c r="B1722" s="7" t="s">
        <v>5235</v>
      </c>
      <c r="C1722" s="4" t="str">
        <f t="shared" si="26"/>
        <v>mmono/70</v>
      </c>
      <c r="D1722" s="7" t="s">
        <v>5236</v>
      </c>
      <c r="E1722" s="7" t="s">
        <v>5237</v>
      </c>
      <c r="F1722" s="7"/>
      <c r="G1722" s="7" t="s">
        <v>7474</v>
      </c>
    </row>
    <row r="1723" spans="1:7" x14ac:dyDescent="0.25">
      <c r="A1723" s="7">
        <v>69</v>
      </c>
      <c r="B1723" s="7" t="s">
        <v>5238</v>
      </c>
      <c r="C1723" s="4" t="str">
        <f t="shared" si="26"/>
        <v>mmono/71</v>
      </c>
      <c r="D1723" s="7" t="s">
        <v>5239</v>
      </c>
      <c r="E1723" s="7" t="s">
        <v>5240</v>
      </c>
      <c r="F1723" s="7"/>
      <c r="G1723" s="7" t="s">
        <v>7475</v>
      </c>
    </row>
    <row r="1724" spans="1:7" x14ac:dyDescent="0.25">
      <c r="A1724" s="7">
        <v>70</v>
      </c>
      <c r="B1724" s="7" t="s">
        <v>5241</v>
      </c>
      <c r="C1724" s="4" t="str">
        <f t="shared" si="26"/>
        <v>mmono/72</v>
      </c>
      <c r="D1724" s="7" t="s">
        <v>5242</v>
      </c>
      <c r="E1724" s="7" t="s">
        <v>5243</v>
      </c>
      <c r="F1724" s="7"/>
      <c r="G1724" s="7" t="s">
        <v>7476</v>
      </c>
    </row>
    <row r="1725" spans="1:7" x14ac:dyDescent="0.25">
      <c r="A1725" s="7">
        <v>71</v>
      </c>
      <c r="B1725" s="7" t="s">
        <v>5244</v>
      </c>
      <c r="C1725" s="4" t="str">
        <f t="shared" si="26"/>
        <v>mmono/73</v>
      </c>
      <c r="D1725" s="7" t="s">
        <v>5245</v>
      </c>
      <c r="E1725" s="7" t="s">
        <v>5246</v>
      </c>
      <c r="F1725" s="7"/>
      <c r="G1725" s="7" t="s">
        <v>7477</v>
      </c>
    </row>
    <row r="1726" spans="1:7" x14ac:dyDescent="0.25">
      <c r="A1726" s="7">
        <v>72</v>
      </c>
      <c r="B1726" s="7" t="s">
        <v>5247</v>
      </c>
      <c r="C1726" s="4" t="str">
        <f t="shared" si="26"/>
        <v>mmono/74</v>
      </c>
      <c r="D1726" s="7" t="s">
        <v>5248</v>
      </c>
      <c r="E1726" s="7" t="s">
        <v>5249</v>
      </c>
      <c r="F1726" s="7"/>
      <c r="G1726" s="7" t="s">
        <v>7478</v>
      </c>
    </row>
    <row r="1727" spans="1:7" x14ac:dyDescent="0.25">
      <c r="A1727" s="7">
        <v>73</v>
      </c>
      <c r="B1727" s="7" t="s">
        <v>5250</v>
      </c>
      <c r="C1727" s="4" t="str">
        <f t="shared" si="26"/>
        <v>mmono/75</v>
      </c>
      <c r="D1727" s="7" t="s">
        <v>5251</v>
      </c>
      <c r="E1727" s="7" t="s">
        <v>5252</v>
      </c>
      <c r="F1727" s="7"/>
      <c r="G1727" s="7" t="s">
        <v>7479</v>
      </c>
    </row>
    <row r="1728" spans="1:7" x14ac:dyDescent="0.25">
      <c r="A1728" s="7">
        <v>74</v>
      </c>
      <c r="B1728" s="7" t="s">
        <v>5253</v>
      </c>
      <c r="C1728" s="4" t="str">
        <f t="shared" si="26"/>
        <v>mmono/76</v>
      </c>
      <c r="D1728" s="7" t="s">
        <v>5254</v>
      </c>
      <c r="E1728" s="7" t="s">
        <v>5255</v>
      </c>
      <c r="F1728" s="7"/>
      <c r="G1728" s="7" t="s">
        <v>7480</v>
      </c>
    </row>
    <row r="1729" spans="1:7" x14ac:dyDescent="0.25">
      <c r="A1729" s="7">
        <v>75</v>
      </c>
      <c r="B1729" s="7" t="s">
        <v>5256</v>
      </c>
      <c r="C1729" s="4" t="str">
        <f t="shared" si="26"/>
        <v>mmono/77</v>
      </c>
      <c r="D1729" s="7" t="s">
        <v>5257</v>
      </c>
      <c r="E1729" s="7" t="s">
        <v>5258</v>
      </c>
      <c r="F1729" s="7"/>
      <c r="G1729" s="7" t="s">
        <v>7481</v>
      </c>
    </row>
    <row r="1730" spans="1:7" x14ac:dyDescent="0.25">
      <c r="A1730" s="7">
        <v>76</v>
      </c>
      <c r="B1730" s="7" t="s">
        <v>5259</v>
      </c>
      <c r="C1730" s="4" t="str">
        <f t="shared" si="26"/>
        <v>mmono/78</v>
      </c>
      <c r="D1730" s="7" t="s">
        <v>5260</v>
      </c>
      <c r="E1730" s="7" t="s">
        <v>5261</v>
      </c>
      <c r="F1730" s="7"/>
      <c r="G1730" s="7" t="s">
        <v>7482</v>
      </c>
    </row>
    <row r="1731" spans="1:7" x14ac:dyDescent="0.25">
      <c r="A1731" s="7">
        <v>77</v>
      </c>
      <c r="B1731" s="7" t="s">
        <v>5262</v>
      </c>
      <c r="C1731" s="4" t="str">
        <f t="shared" si="26"/>
        <v>mmono/79</v>
      </c>
      <c r="D1731" s="7" t="s">
        <v>5263</v>
      </c>
      <c r="E1731" s="7" t="s">
        <v>5264</v>
      </c>
      <c r="F1731" s="7"/>
      <c r="G1731" s="7" t="s">
        <v>7483</v>
      </c>
    </row>
    <row r="1732" spans="1:7" x14ac:dyDescent="0.25">
      <c r="A1732" s="7">
        <v>78</v>
      </c>
      <c r="B1732" s="7" t="s">
        <v>5265</v>
      </c>
      <c r="C1732" s="4" t="str">
        <f t="shared" ref="C1732:C1795" si="27">LOWER((LEFT(B1732,FIND(".",B1732&amp;".")-1)))</f>
        <v>mmono/80</v>
      </c>
      <c r="D1732" s="7" t="s">
        <v>5266</v>
      </c>
      <c r="E1732" s="7" t="s">
        <v>5267</v>
      </c>
      <c r="F1732" s="7"/>
      <c r="G1732" s="7" t="s">
        <v>7484</v>
      </c>
    </row>
    <row r="1733" spans="1:7" x14ac:dyDescent="0.25">
      <c r="A1733" s="7">
        <v>79</v>
      </c>
      <c r="B1733" s="7" t="s">
        <v>5268</v>
      </c>
      <c r="C1733" s="4" t="str">
        <f t="shared" si="27"/>
        <v>mmono/81</v>
      </c>
      <c r="D1733" s="7" t="s">
        <v>5269</v>
      </c>
      <c r="E1733" s="7" t="s">
        <v>5270</v>
      </c>
      <c r="F1733" s="7"/>
      <c r="G1733" s="7" t="s">
        <v>7485</v>
      </c>
    </row>
    <row r="1734" spans="1:7" x14ac:dyDescent="0.25">
      <c r="A1734" s="7">
        <v>80</v>
      </c>
      <c r="B1734" s="7" t="s">
        <v>5271</v>
      </c>
      <c r="C1734" s="4" t="str">
        <f t="shared" si="27"/>
        <v>mmono/82</v>
      </c>
      <c r="D1734" s="7" t="s">
        <v>5272</v>
      </c>
      <c r="E1734" s="7" t="s">
        <v>5273</v>
      </c>
      <c r="F1734" s="7"/>
      <c r="G1734" s="7" t="s">
        <v>7486</v>
      </c>
    </row>
    <row r="1735" spans="1:7" x14ac:dyDescent="0.25">
      <c r="A1735" s="7">
        <v>81</v>
      </c>
      <c r="B1735" s="7" t="s">
        <v>5274</v>
      </c>
      <c r="C1735" s="4" t="str">
        <f t="shared" si="27"/>
        <v>mmono/83</v>
      </c>
      <c r="D1735" s="7" t="s">
        <v>5275</v>
      </c>
      <c r="E1735" s="7" t="s">
        <v>5276</v>
      </c>
      <c r="F1735" s="7"/>
      <c r="G1735" s="7" t="s">
        <v>7487</v>
      </c>
    </row>
    <row r="1736" spans="1:7" x14ac:dyDescent="0.25">
      <c r="A1736" s="7">
        <v>82</v>
      </c>
      <c r="B1736" s="7" t="s">
        <v>5277</v>
      </c>
      <c r="C1736" s="4" t="str">
        <f t="shared" si="27"/>
        <v>mmono/84</v>
      </c>
      <c r="D1736" s="7" t="s">
        <v>5278</v>
      </c>
      <c r="E1736" s="7" t="s">
        <v>5279</v>
      </c>
      <c r="F1736" s="7"/>
      <c r="G1736" s="7" t="s">
        <v>7488</v>
      </c>
    </row>
    <row r="1737" spans="1:7" x14ac:dyDescent="0.25">
      <c r="A1737" s="7">
        <v>83</v>
      </c>
      <c r="B1737" s="9" t="s">
        <v>5280</v>
      </c>
      <c r="C1737" s="4" t="str">
        <f t="shared" si="27"/>
        <v>mmono/85</v>
      </c>
      <c r="D1737" s="9" t="s">
        <v>5281</v>
      </c>
      <c r="E1737" s="9" t="s">
        <v>5282</v>
      </c>
      <c r="F1737" s="9"/>
      <c r="G1737" s="9" t="s">
        <v>7489</v>
      </c>
    </row>
    <row r="1738" spans="1:7" x14ac:dyDescent="0.25">
      <c r="A1738" s="7">
        <v>84</v>
      </c>
      <c r="B1738" s="7" t="s">
        <v>5283</v>
      </c>
      <c r="C1738" s="4" t="str">
        <f t="shared" si="27"/>
        <v>mmono/86</v>
      </c>
      <c r="D1738" s="7" t="s">
        <v>5284</v>
      </c>
      <c r="E1738" s="7" t="s">
        <v>5285</v>
      </c>
      <c r="F1738" s="7"/>
      <c r="G1738" s="7" t="s">
        <v>7490</v>
      </c>
    </row>
    <row r="1739" spans="1:7" x14ac:dyDescent="0.25">
      <c r="A1739" s="7">
        <v>85</v>
      </c>
      <c r="B1739" s="7" t="s">
        <v>5286</v>
      </c>
      <c r="C1739" s="4" t="str">
        <f t="shared" si="27"/>
        <v>mmono/87</v>
      </c>
      <c r="D1739" s="7" t="s">
        <v>5287</v>
      </c>
      <c r="E1739" s="7" t="s">
        <v>5288</v>
      </c>
      <c r="F1739" s="7"/>
      <c r="G1739" s="7" t="s">
        <v>7491</v>
      </c>
    </row>
    <row r="1740" spans="1:7" x14ac:dyDescent="0.25">
      <c r="A1740" s="7">
        <v>86</v>
      </c>
      <c r="B1740" s="7" t="s">
        <v>5289</v>
      </c>
      <c r="C1740" s="4" t="str">
        <f t="shared" si="27"/>
        <v>mmono/88</v>
      </c>
      <c r="D1740" s="7" t="s">
        <v>5290</v>
      </c>
      <c r="E1740" s="7" t="s">
        <v>5291</v>
      </c>
      <c r="F1740" s="7"/>
      <c r="G1740" s="7" t="s">
        <v>7492</v>
      </c>
    </row>
    <row r="1741" spans="1:7" x14ac:dyDescent="0.25">
      <c r="A1741" s="7">
        <v>87</v>
      </c>
      <c r="B1741" s="7" t="s">
        <v>5292</v>
      </c>
      <c r="C1741" s="4" t="str">
        <f t="shared" si="27"/>
        <v>mmono/89</v>
      </c>
      <c r="D1741" s="7" t="s">
        <v>5293</v>
      </c>
      <c r="E1741" s="7" t="s">
        <v>5294</v>
      </c>
      <c r="F1741" s="7"/>
      <c r="G1741" s="7" t="s">
        <v>7493</v>
      </c>
    </row>
    <row r="1742" spans="1:7" x14ac:dyDescent="0.25">
      <c r="A1742" s="7">
        <v>88</v>
      </c>
      <c r="B1742" s="7" t="s">
        <v>5295</v>
      </c>
      <c r="C1742" s="4" t="str">
        <f t="shared" si="27"/>
        <v>mmono/90</v>
      </c>
      <c r="D1742" s="7" t="s">
        <v>5296</v>
      </c>
      <c r="E1742" s="7" t="s">
        <v>5297</v>
      </c>
      <c r="F1742" s="7" t="s">
        <v>4399</v>
      </c>
      <c r="G1742" s="7" t="s">
        <v>7494</v>
      </c>
    </row>
    <row r="1743" spans="1:7" x14ac:dyDescent="0.25">
      <c r="A1743" s="7">
        <v>89</v>
      </c>
      <c r="B1743" s="7" t="s">
        <v>5298</v>
      </c>
      <c r="C1743" s="4" t="str">
        <f t="shared" si="27"/>
        <v>mmono/91</v>
      </c>
      <c r="D1743" s="7" t="s">
        <v>5299</v>
      </c>
      <c r="E1743" s="7" t="s">
        <v>5300</v>
      </c>
      <c r="F1743" s="7"/>
      <c r="G1743" s="7" t="s">
        <v>7495</v>
      </c>
    </row>
    <row r="1744" spans="1:7" x14ac:dyDescent="0.25">
      <c r="A1744" s="7">
        <v>90</v>
      </c>
      <c r="B1744" s="7" t="s">
        <v>5301</v>
      </c>
      <c r="C1744" s="4" t="str">
        <f t="shared" si="27"/>
        <v>mmono/92</v>
      </c>
      <c r="D1744" s="7" t="s">
        <v>5302</v>
      </c>
      <c r="E1744" s="7" t="s">
        <v>5303</v>
      </c>
      <c r="F1744" s="7"/>
      <c r="G1744" s="7" t="s">
        <v>7496</v>
      </c>
    </row>
    <row r="1745" spans="1:7" x14ac:dyDescent="0.25">
      <c r="A1745" s="7">
        <v>91</v>
      </c>
      <c r="B1745" s="7" t="s">
        <v>5304</v>
      </c>
      <c r="C1745" s="4" t="str">
        <f t="shared" si="27"/>
        <v>mmono/93</v>
      </c>
      <c r="D1745" s="7" t="s">
        <v>5305</v>
      </c>
      <c r="E1745" s="7" t="s">
        <v>5306</v>
      </c>
      <c r="F1745" s="7"/>
      <c r="G1745" s="7" t="s">
        <v>7497</v>
      </c>
    </row>
    <row r="1746" spans="1:7" x14ac:dyDescent="0.25">
      <c r="A1746" s="7">
        <v>92</v>
      </c>
      <c r="B1746" s="7" t="s">
        <v>5307</v>
      </c>
      <c r="C1746" s="4" t="str">
        <f t="shared" si="27"/>
        <v>mmono/94</v>
      </c>
      <c r="D1746" s="7" t="s">
        <v>5308</v>
      </c>
      <c r="E1746" s="7" t="s">
        <v>5309</v>
      </c>
      <c r="F1746" s="7"/>
      <c r="G1746" s="7" t="s">
        <v>7498</v>
      </c>
    </row>
    <row r="1747" spans="1:7" x14ac:dyDescent="0.25">
      <c r="A1747" s="7">
        <v>93</v>
      </c>
      <c r="B1747" s="7" t="s">
        <v>5310</v>
      </c>
      <c r="C1747" s="4" t="str">
        <f t="shared" si="27"/>
        <v>mmono/95</v>
      </c>
      <c r="D1747" s="7" t="s">
        <v>5311</v>
      </c>
      <c r="E1747" s="7" t="s">
        <v>5312</v>
      </c>
      <c r="F1747" s="7"/>
      <c r="G1747" s="7" t="s">
        <v>7499</v>
      </c>
    </row>
    <row r="1748" spans="1:7" x14ac:dyDescent="0.25">
      <c r="A1748" s="7">
        <v>94</v>
      </c>
      <c r="B1748" s="7" t="s">
        <v>5313</v>
      </c>
      <c r="C1748" s="4" t="str">
        <f t="shared" si="27"/>
        <v>mmono/96</v>
      </c>
      <c r="D1748" s="7" t="s">
        <v>5314</v>
      </c>
      <c r="E1748" s="7" t="s">
        <v>5315</v>
      </c>
      <c r="F1748" s="7"/>
      <c r="G1748" s="7" t="s">
        <v>7500</v>
      </c>
    </row>
    <row r="1749" spans="1:7" x14ac:dyDescent="0.25">
      <c r="A1749" s="7">
        <v>95</v>
      </c>
      <c r="B1749" s="7" t="s">
        <v>5316</v>
      </c>
      <c r="C1749" s="4" t="str">
        <f t="shared" si="27"/>
        <v>mmono/97</v>
      </c>
      <c r="D1749" s="7" t="s">
        <v>5317</v>
      </c>
      <c r="E1749" s="7" t="s">
        <v>5318</v>
      </c>
      <c r="F1749" s="7"/>
      <c r="G1749" s="7" t="s">
        <v>7501</v>
      </c>
    </row>
    <row r="1750" spans="1:7" x14ac:dyDescent="0.25">
      <c r="A1750" s="7">
        <v>96</v>
      </c>
      <c r="B1750" s="7" t="s">
        <v>5319</v>
      </c>
      <c r="C1750" s="4" t="str">
        <f t="shared" si="27"/>
        <v>mmono/98</v>
      </c>
      <c r="D1750" s="7" t="s">
        <v>5320</v>
      </c>
      <c r="E1750" s="7" t="s">
        <v>5321</v>
      </c>
      <c r="F1750" s="7" t="s">
        <v>3996</v>
      </c>
      <c r="G1750" s="7" t="s">
        <v>7502</v>
      </c>
    </row>
    <row r="1751" spans="1:7" x14ac:dyDescent="0.25">
      <c r="A1751" s="7">
        <v>97</v>
      </c>
      <c r="B1751" s="7" t="s">
        <v>5322</v>
      </c>
      <c r="C1751" s="4" t="str">
        <f t="shared" si="27"/>
        <v>mmono/99</v>
      </c>
      <c r="D1751" s="7" t="s">
        <v>5323</v>
      </c>
      <c r="E1751" s="7" t="s">
        <v>5324</v>
      </c>
      <c r="F1751" s="7"/>
      <c r="G1751" s="7" t="s">
        <v>7503</v>
      </c>
    </row>
    <row r="1752" spans="1:7" x14ac:dyDescent="0.25">
      <c r="A1752" s="7">
        <v>98</v>
      </c>
      <c r="B1752" s="7" t="s">
        <v>5325</v>
      </c>
      <c r="C1752" s="4" t="str">
        <f t="shared" si="27"/>
        <v>mmono/100</v>
      </c>
      <c r="D1752" s="7" t="s">
        <v>5326</v>
      </c>
      <c r="E1752" s="7" t="s">
        <v>5327</v>
      </c>
      <c r="F1752" s="7"/>
      <c r="G1752" s="7" t="s">
        <v>7504</v>
      </c>
    </row>
    <row r="1753" spans="1:7" x14ac:dyDescent="0.25">
      <c r="A1753" s="7">
        <v>99</v>
      </c>
      <c r="B1753" s="7" t="s">
        <v>5328</v>
      </c>
      <c r="C1753" s="4" t="str">
        <f t="shared" si="27"/>
        <v>mmono/101</v>
      </c>
      <c r="D1753" s="7" t="s">
        <v>5329</v>
      </c>
      <c r="E1753" s="7" t="s">
        <v>5330</v>
      </c>
      <c r="F1753" s="7"/>
      <c r="G1753" s="7" t="s">
        <v>7505</v>
      </c>
    </row>
    <row r="1754" spans="1:7" x14ac:dyDescent="0.25">
      <c r="A1754" s="7">
        <v>100</v>
      </c>
      <c r="B1754" s="7" t="s">
        <v>5331</v>
      </c>
      <c r="C1754" s="4" t="str">
        <f t="shared" si="27"/>
        <v>mmono/102</v>
      </c>
      <c r="D1754" s="7" t="s">
        <v>5332</v>
      </c>
      <c r="E1754" s="7" t="s">
        <v>5333</v>
      </c>
      <c r="F1754" s="7"/>
      <c r="G1754" s="7" t="s">
        <v>7506</v>
      </c>
    </row>
    <row r="1755" spans="1:7" x14ac:dyDescent="0.25">
      <c r="A1755" s="7">
        <v>101</v>
      </c>
      <c r="B1755" s="7" t="s">
        <v>5334</v>
      </c>
      <c r="C1755" s="4" t="str">
        <f t="shared" si="27"/>
        <v>mmono/103</v>
      </c>
      <c r="D1755" s="7" t="s">
        <v>5335</v>
      </c>
      <c r="E1755" s="7" t="s">
        <v>5336</v>
      </c>
      <c r="F1755" s="7"/>
      <c r="G1755" s="7" t="s">
        <v>7507</v>
      </c>
    </row>
    <row r="1756" spans="1:7" x14ac:dyDescent="0.25">
      <c r="A1756" s="7">
        <v>102</v>
      </c>
      <c r="B1756" s="7" t="s">
        <v>5337</v>
      </c>
      <c r="C1756" s="4" t="str">
        <f t="shared" si="27"/>
        <v>mmono/104</v>
      </c>
      <c r="D1756" s="7" t="s">
        <v>5338</v>
      </c>
      <c r="E1756" s="7" t="s">
        <v>5339</v>
      </c>
      <c r="F1756" s="7"/>
      <c r="G1756" s="7" t="s">
        <v>7508</v>
      </c>
    </row>
    <row r="1757" spans="1:7" x14ac:dyDescent="0.25">
      <c r="A1757" s="7">
        <v>103</v>
      </c>
      <c r="B1757" s="7" t="s">
        <v>5340</v>
      </c>
      <c r="C1757" s="4" t="str">
        <f t="shared" si="27"/>
        <v>mmono/105</v>
      </c>
      <c r="D1757" s="7" t="s">
        <v>5341</v>
      </c>
      <c r="E1757" s="7" t="s">
        <v>5342</v>
      </c>
      <c r="F1757" s="7"/>
      <c r="G1757" s="7" t="s">
        <v>7509</v>
      </c>
    </row>
    <row r="1758" spans="1:7" x14ac:dyDescent="0.25">
      <c r="A1758" s="7">
        <v>104</v>
      </c>
      <c r="B1758" s="7" t="s">
        <v>5343</v>
      </c>
      <c r="C1758" s="4" t="str">
        <f t="shared" si="27"/>
        <v>mmono/106</v>
      </c>
      <c r="D1758" s="7" t="s">
        <v>5344</v>
      </c>
      <c r="E1758" s="7" t="s">
        <v>5345</v>
      </c>
      <c r="F1758" s="7"/>
      <c r="G1758" s="7" t="s">
        <v>7510</v>
      </c>
    </row>
    <row r="1759" spans="1:7" x14ac:dyDescent="0.25">
      <c r="A1759" s="7">
        <v>105</v>
      </c>
      <c r="B1759" s="7" t="s">
        <v>5346</v>
      </c>
      <c r="C1759" s="4" t="str">
        <f t="shared" si="27"/>
        <v>mmono/107</v>
      </c>
      <c r="D1759" s="7" t="s">
        <v>5347</v>
      </c>
      <c r="E1759" s="7" t="s">
        <v>5348</v>
      </c>
      <c r="F1759" s="7"/>
      <c r="G1759" s="7" t="s">
        <v>7511</v>
      </c>
    </row>
    <row r="1760" spans="1:7" x14ac:dyDescent="0.25">
      <c r="A1760" s="7">
        <v>106</v>
      </c>
      <c r="B1760" s="7" t="s">
        <v>5349</v>
      </c>
      <c r="C1760" s="4" t="str">
        <f t="shared" si="27"/>
        <v>mmono/108</v>
      </c>
      <c r="D1760" s="7" t="s">
        <v>5350</v>
      </c>
      <c r="E1760" s="7" t="s">
        <v>5351</v>
      </c>
      <c r="F1760" s="7"/>
      <c r="G1760" s="7" t="s">
        <v>7512</v>
      </c>
    </row>
    <row r="1761" spans="1:7" x14ac:dyDescent="0.25">
      <c r="A1761" s="7">
        <v>107</v>
      </c>
      <c r="B1761" s="7" t="s">
        <v>5352</v>
      </c>
      <c r="C1761" s="4" t="str">
        <f t="shared" si="27"/>
        <v>mmono/109</v>
      </c>
      <c r="D1761" s="7" t="s">
        <v>5353</v>
      </c>
      <c r="E1761" s="7" t="s">
        <v>5354</v>
      </c>
      <c r="F1761" s="7"/>
      <c r="G1761" s="7" t="s">
        <v>7513</v>
      </c>
    </row>
    <row r="1762" spans="1:7" x14ac:dyDescent="0.25">
      <c r="A1762" s="7">
        <v>108</v>
      </c>
      <c r="B1762" s="7" t="s">
        <v>5355</v>
      </c>
      <c r="C1762" s="4" t="str">
        <f t="shared" si="27"/>
        <v>mmono/110</v>
      </c>
      <c r="D1762" s="7" t="s">
        <v>5356</v>
      </c>
      <c r="E1762" s="7" t="s">
        <v>5357</v>
      </c>
      <c r="F1762" s="7"/>
      <c r="G1762" s="7" t="s">
        <v>7514</v>
      </c>
    </row>
    <row r="1763" spans="1:7" x14ac:dyDescent="0.25">
      <c r="A1763" s="7">
        <v>109</v>
      </c>
      <c r="B1763" s="7" t="s">
        <v>5358</v>
      </c>
      <c r="C1763" s="4" t="str">
        <f t="shared" si="27"/>
        <v>mmono/111</v>
      </c>
      <c r="D1763" s="7" t="s">
        <v>5359</v>
      </c>
      <c r="E1763" s="7" t="s">
        <v>5360</v>
      </c>
      <c r="F1763" s="7"/>
      <c r="G1763" s="7" t="s">
        <v>7515</v>
      </c>
    </row>
    <row r="1764" spans="1:7" x14ac:dyDescent="0.25">
      <c r="A1764" s="7">
        <v>110</v>
      </c>
      <c r="B1764" s="7" t="s">
        <v>5361</v>
      </c>
      <c r="C1764" s="4" t="str">
        <f t="shared" si="27"/>
        <v>mmono/112</v>
      </c>
      <c r="D1764" s="7" t="s">
        <v>5362</v>
      </c>
      <c r="E1764" s="7" t="s">
        <v>5363</v>
      </c>
      <c r="F1764" s="7"/>
      <c r="G1764" s="7" t="s">
        <v>7516</v>
      </c>
    </row>
    <row r="1765" spans="1:7" x14ac:dyDescent="0.25">
      <c r="A1765" s="7">
        <v>111</v>
      </c>
      <c r="B1765" s="7" t="s">
        <v>5364</v>
      </c>
      <c r="C1765" s="4" t="str">
        <f t="shared" si="27"/>
        <v>mmono/113</v>
      </c>
      <c r="D1765" s="7" t="s">
        <v>5365</v>
      </c>
      <c r="E1765" s="7" t="s">
        <v>5366</v>
      </c>
      <c r="F1765" s="7"/>
      <c r="G1765" s="7" t="s">
        <v>7517</v>
      </c>
    </row>
    <row r="1766" spans="1:7" x14ac:dyDescent="0.25">
      <c r="A1766" s="7">
        <v>112</v>
      </c>
      <c r="B1766" s="7" t="s">
        <v>5367</v>
      </c>
      <c r="C1766" s="4" t="str">
        <f t="shared" si="27"/>
        <v>mmono/114</v>
      </c>
      <c r="D1766" s="7" t="s">
        <v>5368</v>
      </c>
      <c r="E1766" s="7" t="s">
        <v>5369</v>
      </c>
      <c r="F1766" s="7"/>
      <c r="G1766" s="7" t="s">
        <v>7518</v>
      </c>
    </row>
    <row r="1767" spans="1:7" x14ac:dyDescent="0.25">
      <c r="A1767" s="7">
        <v>113</v>
      </c>
      <c r="B1767" s="7" t="s">
        <v>5370</v>
      </c>
      <c r="C1767" s="4" t="str">
        <f t="shared" si="27"/>
        <v>mmono/115</v>
      </c>
      <c r="D1767" s="7" t="s">
        <v>5371</v>
      </c>
      <c r="E1767" s="7" t="s">
        <v>5372</v>
      </c>
      <c r="F1767" s="7"/>
      <c r="G1767" s="7" t="s">
        <v>7519</v>
      </c>
    </row>
    <row r="1768" spans="1:7" x14ac:dyDescent="0.25">
      <c r="A1768" s="7">
        <v>114</v>
      </c>
      <c r="B1768" s="7" t="s">
        <v>5373</v>
      </c>
      <c r="C1768" s="4" t="str">
        <f t="shared" si="27"/>
        <v>mmono/116</v>
      </c>
      <c r="D1768" s="7" t="s">
        <v>5374</v>
      </c>
      <c r="E1768" s="7" t="s">
        <v>5375</v>
      </c>
      <c r="F1768" s="7"/>
      <c r="G1768" s="7" t="s">
        <v>7520</v>
      </c>
    </row>
    <row r="1769" spans="1:7" x14ac:dyDescent="0.25">
      <c r="A1769" s="7">
        <v>115</v>
      </c>
      <c r="B1769" s="7" t="s">
        <v>5376</v>
      </c>
      <c r="C1769" s="4" t="str">
        <f t="shared" si="27"/>
        <v>mmono/117</v>
      </c>
      <c r="D1769" s="7" t="s">
        <v>5377</v>
      </c>
      <c r="E1769" s="7" t="s">
        <v>5378</v>
      </c>
      <c r="F1769" s="7"/>
      <c r="G1769" s="7" t="s">
        <v>7521</v>
      </c>
    </row>
    <row r="1770" spans="1:7" x14ac:dyDescent="0.25">
      <c r="A1770" s="7">
        <v>116</v>
      </c>
      <c r="B1770" s="7" t="s">
        <v>5379</v>
      </c>
      <c r="C1770" s="4" t="str">
        <f t="shared" si="27"/>
        <v>mmono/118</v>
      </c>
      <c r="D1770" s="7" t="s">
        <v>5380</v>
      </c>
      <c r="E1770" s="7" t="s">
        <v>5381</v>
      </c>
      <c r="F1770" s="7"/>
      <c r="G1770" s="7" t="s">
        <v>7522</v>
      </c>
    </row>
    <row r="1771" spans="1:7" x14ac:dyDescent="0.25">
      <c r="A1771" s="7">
        <v>117</v>
      </c>
      <c r="B1771" s="7" t="s">
        <v>5382</v>
      </c>
      <c r="C1771" s="4" t="str">
        <f t="shared" si="27"/>
        <v>mmono/119</v>
      </c>
      <c r="D1771" s="7" t="s">
        <v>5383</v>
      </c>
      <c r="E1771" s="7" t="s">
        <v>5384</v>
      </c>
      <c r="F1771" s="7" t="s">
        <v>5385</v>
      </c>
      <c r="G1771" s="7" t="s">
        <v>7523</v>
      </c>
    </row>
    <row r="1772" spans="1:7" x14ac:dyDescent="0.25">
      <c r="A1772" s="7">
        <v>118</v>
      </c>
      <c r="B1772" s="7" t="s">
        <v>5386</v>
      </c>
      <c r="C1772" s="4" t="str">
        <f t="shared" si="27"/>
        <v>mmono/120</v>
      </c>
      <c r="D1772" s="7" t="s">
        <v>5387</v>
      </c>
      <c r="E1772" s="7" t="s">
        <v>5388</v>
      </c>
      <c r="F1772" s="7"/>
      <c r="G1772" s="7" t="s">
        <v>7524</v>
      </c>
    </row>
    <row r="1773" spans="1:7" x14ac:dyDescent="0.25">
      <c r="A1773" s="7">
        <v>119</v>
      </c>
      <c r="B1773" s="7" t="s">
        <v>5389</v>
      </c>
      <c r="C1773" s="4" t="str">
        <f t="shared" si="27"/>
        <v>mmono/121</v>
      </c>
      <c r="D1773" s="7" t="s">
        <v>5390</v>
      </c>
      <c r="E1773" s="7" t="s">
        <v>5391</v>
      </c>
      <c r="F1773" s="7" t="s">
        <v>3043</v>
      </c>
      <c r="G1773" s="7" t="s">
        <v>7525</v>
      </c>
    </row>
    <row r="1774" spans="1:7" x14ac:dyDescent="0.25">
      <c r="A1774" s="7">
        <v>120</v>
      </c>
      <c r="B1774" s="7" t="s">
        <v>5392</v>
      </c>
      <c r="C1774" s="4" t="str">
        <f t="shared" si="27"/>
        <v>mmono/122</v>
      </c>
      <c r="D1774" s="7" t="s">
        <v>5393</v>
      </c>
      <c r="E1774" s="7" t="s">
        <v>5394</v>
      </c>
      <c r="F1774" s="7"/>
      <c r="G1774" s="7" t="s">
        <v>7526</v>
      </c>
    </row>
    <row r="1775" spans="1:7" x14ac:dyDescent="0.25">
      <c r="A1775" s="7">
        <v>121</v>
      </c>
      <c r="B1775" s="7" t="s">
        <v>5395</v>
      </c>
      <c r="C1775" s="4" t="str">
        <f t="shared" si="27"/>
        <v>mmono/123</v>
      </c>
      <c r="D1775" s="7" t="s">
        <v>5396</v>
      </c>
      <c r="E1775" s="7" t="s">
        <v>5397</v>
      </c>
      <c r="F1775" s="7"/>
      <c r="G1775" s="7" t="s">
        <v>7527</v>
      </c>
    </row>
    <row r="1776" spans="1:7" x14ac:dyDescent="0.25">
      <c r="A1776" s="7">
        <v>122</v>
      </c>
      <c r="B1776" s="7" t="s">
        <v>5398</v>
      </c>
      <c r="C1776" s="4" t="str">
        <f t="shared" si="27"/>
        <v>mmono/124</v>
      </c>
      <c r="D1776" s="7" t="s">
        <v>5399</v>
      </c>
      <c r="E1776" s="7" t="s">
        <v>5400</v>
      </c>
      <c r="F1776" s="7"/>
      <c r="G1776" s="7" t="s">
        <v>7528</v>
      </c>
    </row>
    <row r="1777" spans="1:7" x14ac:dyDescent="0.25">
      <c r="A1777" s="7">
        <v>123</v>
      </c>
      <c r="B1777" s="7" t="s">
        <v>5401</v>
      </c>
      <c r="C1777" s="4" t="str">
        <f t="shared" si="27"/>
        <v>mmono/125</v>
      </c>
      <c r="D1777" s="7" t="s">
        <v>5402</v>
      </c>
      <c r="E1777" s="7" t="s">
        <v>5403</v>
      </c>
      <c r="F1777" s="7"/>
      <c r="G1777" s="7" t="s">
        <v>7529</v>
      </c>
    </row>
    <row r="1778" spans="1:7" x14ac:dyDescent="0.25">
      <c r="A1778" s="7">
        <v>124</v>
      </c>
      <c r="B1778" s="7" t="s">
        <v>5404</v>
      </c>
      <c r="C1778" s="4" t="str">
        <f t="shared" si="27"/>
        <v>mmono/126</v>
      </c>
      <c r="D1778" s="7" t="s">
        <v>5405</v>
      </c>
      <c r="E1778" s="7" t="s">
        <v>5406</v>
      </c>
      <c r="F1778" s="7"/>
      <c r="G1778" s="7" t="s">
        <v>7530</v>
      </c>
    </row>
    <row r="1779" spans="1:7" x14ac:dyDescent="0.25">
      <c r="A1779" s="7">
        <v>125</v>
      </c>
      <c r="B1779" s="7" t="s">
        <v>5407</v>
      </c>
      <c r="C1779" s="4" t="str">
        <f t="shared" si="27"/>
        <v>mmono/127</v>
      </c>
      <c r="D1779" s="7" t="s">
        <v>5408</v>
      </c>
      <c r="E1779" s="7" t="s">
        <v>5409</v>
      </c>
      <c r="F1779" s="7"/>
      <c r="G1779" s="7" t="s">
        <v>7531</v>
      </c>
    </row>
    <row r="1780" spans="1:7" x14ac:dyDescent="0.25">
      <c r="A1780" s="7">
        <v>126</v>
      </c>
      <c r="B1780" s="7" t="s">
        <v>5410</v>
      </c>
      <c r="C1780" s="4" t="str">
        <f t="shared" si="27"/>
        <v>mmono/128</v>
      </c>
      <c r="D1780" s="7" t="s">
        <v>5411</v>
      </c>
      <c r="E1780" s="7" t="s">
        <v>5412</v>
      </c>
      <c r="F1780" s="7"/>
      <c r="G1780" s="7" t="s">
        <v>7532</v>
      </c>
    </row>
    <row r="1781" spans="1:7" x14ac:dyDescent="0.25">
      <c r="A1781" s="7">
        <v>127</v>
      </c>
      <c r="B1781" s="7" t="s">
        <v>5413</v>
      </c>
      <c r="C1781" s="4" t="str">
        <f t="shared" si="27"/>
        <v>mmono/129</v>
      </c>
      <c r="D1781" s="7" t="s">
        <v>5414</v>
      </c>
      <c r="E1781" s="7" t="s">
        <v>5415</v>
      </c>
      <c r="F1781" s="7"/>
      <c r="G1781" s="7" t="s">
        <v>7533</v>
      </c>
    </row>
    <row r="1782" spans="1:7" x14ac:dyDescent="0.25">
      <c r="A1782" s="7">
        <v>128</v>
      </c>
      <c r="B1782" s="7" t="s">
        <v>5416</v>
      </c>
      <c r="C1782" s="4" t="str">
        <f t="shared" si="27"/>
        <v>mmono/130</v>
      </c>
      <c r="D1782" s="7" t="s">
        <v>5417</v>
      </c>
      <c r="E1782" s="7" t="s">
        <v>5418</v>
      </c>
      <c r="F1782" s="7"/>
      <c r="G1782" s="7" t="s">
        <v>7534</v>
      </c>
    </row>
    <row r="1783" spans="1:7" x14ac:dyDescent="0.25">
      <c r="A1783" s="7">
        <v>129</v>
      </c>
      <c r="B1783" s="7" t="s">
        <v>5419</v>
      </c>
      <c r="C1783" s="4" t="str">
        <f t="shared" si="27"/>
        <v>mmono/131</v>
      </c>
      <c r="D1783" s="7" t="s">
        <v>5420</v>
      </c>
      <c r="E1783" s="7" t="s">
        <v>5421</v>
      </c>
      <c r="F1783" s="7"/>
      <c r="G1783" s="7" t="s">
        <v>7535</v>
      </c>
    </row>
    <row r="1784" spans="1:7" x14ac:dyDescent="0.25">
      <c r="A1784" s="7">
        <v>130</v>
      </c>
      <c r="B1784" s="7" t="s">
        <v>5422</v>
      </c>
      <c r="C1784" s="4" t="str">
        <f t="shared" si="27"/>
        <v>mmono/132</v>
      </c>
      <c r="D1784" s="7" t="s">
        <v>5423</v>
      </c>
      <c r="E1784" s="7" t="s">
        <v>5424</v>
      </c>
      <c r="F1784" s="7"/>
      <c r="G1784" s="7" t="s">
        <v>7536</v>
      </c>
    </row>
    <row r="1785" spans="1:7" x14ac:dyDescent="0.25">
      <c r="A1785" s="7">
        <v>131</v>
      </c>
      <c r="B1785" s="7" t="s">
        <v>5425</v>
      </c>
      <c r="C1785" s="4" t="str">
        <f t="shared" si="27"/>
        <v>mmono/133</v>
      </c>
      <c r="D1785" s="7" t="s">
        <v>5426</v>
      </c>
      <c r="E1785" s="7" t="s">
        <v>5427</v>
      </c>
      <c r="F1785" s="7"/>
      <c r="G1785" s="7" t="s">
        <v>7537</v>
      </c>
    </row>
    <row r="1786" spans="1:7" x14ac:dyDescent="0.25">
      <c r="A1786" s="7">
        <v>132</v>
      </c>
      <c r="B1786" s="7" t="s">
        <v>5428</v>
      </c>
      <c r="C1786" s="4" t="str">
        <f t="shared" si="27"/>
        <v>mmono/134</v>
      </c>
      <c r="D1786" s="7" t="s">
        <v>5429</v>
      </c>
      <c r="E1786" s="7" t="s">
        <v>5430</v>
      </c>
      <c r="F1786" s="7"/>
      <c r="G1786" s="7" t="s">
        <v>7538</v>
      </c>
    </row>
    <row r="1787" spans="1:7" x14ac:dyDescent="0.25">
      <c r="A1787" s="7">
        <v>133</v>
      </c>
      <c r="B1787" s="7" t="s">
        <v>5431</v>
      </c>
      <c r="C1787" s="4" t="str">
        <f t="shared" si="27"/>
        <v>mmono/135</v>
      </c>
      <c r="D1787" s="7" t="s">
        <v>5432</v>
      </c>
      <c r="E1787" s="7" t="s">
        <v>5433</v>
      </c>
      <c r="F1787" s="7"/>
      <c r="G1787" s="7" t="s">
        <v>7539</v>
      </c>
    </row>
    <row r="1788" spans="1:7" x14ac:dyDescent="0.25">
      <c r="A1788" s="7">
        <v>134</v>
      </c>
      <c r="B1788" s="7" t="s">
        <v>5434</v>
      </c>
      <c r="C1788" s="4" t="str">
        <f t="shared" si="27"/>
        <v>mmono/136</v>
      </c>
      <c r="D1788" s="7" t="s">
        <v>5435</v>
      </c>
      <c r="E1788" s="7" t="s">
        <v>5436</v>
      </c>
      <c r="F1788" s="7"/>
      <c r="G1788" s="7" t="s">
        <v>7540</v>
      </c>
    </row>
    <row r="1789" spans="1:7" x14ac:dyDescent="0.25">
      <c r="A1789" s="7">
        <v>135</v>
      </c>
      <c r="B1789" s="7" t="s">
        <v>5437</v>
      </c>
      <c r="C1789" s="4" t="str">
        <f t="shared" si="27"/>
        <v>mmono/137</v>
      </c>
      <c r="D1789" s="7" t="s">
        <v>5438</v>
      </c>
      <c r="E1789" s="7" t="s">
        <v>5439</v>
      </c>
      <c r="F1789" s="7"/>
      <c r="G1789" s="7" t="s">
        <v>7541</v>
      </c>
    </row>
    <row r="1790" spans="1:7" x14ac:dyDescent="0.25">
      <c r="A1790" s="7">
        <v>136</v>
      </c>
      <c r="B1790" s="7" t="s">
        <v>5440</v>
      </c>
      <c r="C1790" s="4" t="str">
        <f t="shared" si="27"/>
        <v>mmono/138</v>
      </c>
      <c r="D1790" s="7" t="s">
        <v>5441</v>
      </c>
      <c r="E1790" s="7" t="s">
        <v>5442</v>
      </c>
      <c r="F1790" s="7"/>
      <c r="G1790" s="7" t="s">
        <v>7542</v>
      </c>
    </row>
    <row r="1791" spans="1:7" x14ac:dyDescent="0.25">
      <c r="A1791" s="7">
        <v>137</v>
      </c>
      <c r="B1791" s="7" t="s">
        <v>5443</v>
      </c>
      <c r="C1791" s="4" t="str">
        <f t="shared" si="27"/>
        <v>mmono/139</v>
      </c>
      <c r="D1791" s="7" t="s">
        <v>5444</v>
      </c>
      <c r="E1791" s="7" t="s">
        <v>5445</v>
      </c>
      <c r="F1791" s="7"/>
      <c r="G1791" s="7" t="s">
        <v>7543</v>
      </c>
    </row>
    <row r="1792" spans="1:7" x14ac:dyDescent="0.25">
      <c r="A1792" s="7">
        <v>138</v>
      </c>
      <c r="B1792" s="7" t="s">
        <v>5446</v>
      </c>
      <c r="C1792" s="4" t="str">
        <f t="shared" si="27"/>
        <v>mmono/140</v>
      </c>
      <c r="D1792" s="7" t="s">
        <v>5447</v>
      </c>
      <c r="E1792" s="7" t="s">
        <v>5448</v>
      </c>
      <c r="F1792" s="7"/>
      <c r="G1792" s="7" t="s">
        <v>7544</v>
      </c>
    </row>
    <row r="1793" spans="1:7" x14ac:dyDescent="0.25">
      <c r="A1793" s="7">
        <v>139</v>
      </c>
      <c r="B1793" s="7" t="s">
        <v>5449</v>
      </c>
      <c r="C1793" s="4" t="str">
        <f t="shared" si="27"/>
        <v>mmono/141</v>
      </c>
      <c r="D1793" s="7" t="s">
        <v>5450</v>
      </c>
      <c r="E1793" s="7" t="s">
        <v>5451</v>
      </c>
      <c r="F1793" s="7"/>
      <c r="G1793" s="7" t="s">
        <v>7545</v>
      </c>
    </row>
    <row r="1794" spans="1:7" x14ac:dyDescent="0.25">
      <c r="A1794" s="7">
        <v>140</v>
      </c>
      <c r="B1794" s="7" t="s">
        <v>5452</v>
      </c>
      <c r="C1794" s="4" t="str">
        <f t="shared" si="27"/>
        <v>mmono/142</v>
      </c>
      <c r="D1794" s="7" t="s">
        <v>5453</v>
      </c>
      <c r="E1794" s="7" t="s">
        <v>5454</v>
      </c>
      <c r="F1794" s="7"/>
      <c r="G1794" s="7" t="s">
        <v>7546</v>
      </c>
    </row>
    <row r="1795" spans="1:7" x14ac:dyDescent="0.25">
      <c r="A1795" s="7">
        <v>141</v>
      </c>
      <c r="B1795" s="7" t="s">
        <v>5455</v>
      </c>
      <c r="C1795" s="4" t="str">
        <f t="shared" si="27"/>
        <v>mmono/143</v>
      </c>
      <c r="D1795" s="7" t="s">
        <v>5456</v>
      </c>
      <c r="E1795" s="7" t="s">
        <v>5457</v>
      </c>
      <c r="F1795" s="7"/>
      <c r="G1795" s="7" t="s">
        <v>7547</v>
      </c>
    </row>
    <row r="1796" spans="1:7" x14ac:dyDescent="0.25">
      <c r="A1796" s="7">
        <v>142</v>
      </c>
      <c r="B1796" s="7" t="s">
        <v>5458</v>
      </c>
      <c r="C1796" s="4" t="str">
        <f t="shared" ref="C1796:C1859" si="28">LOWER((LEFT(B1796,FIND(".",B1796&amp;".")-1)))</f>
        <v>mmono/144</v>
      </c>
      <c r="D1796" s="7" t="s">
        <v>5459</v>
      </c>
      <c r="E1796" s="7" t="s">
        <v>5460</v>
      </c>
      <c r="F1796" s="7"/>
      <c r="G1796" s="7" t="s">
        <v>7548</v>
      </c>
    </row>
    <row r="1797" spans="1:7" x14ac:dyDescent="0.25">
      <c r="A1797" s="7">
        <v>143</v>
      </c>
      <c r="B1797" s="7" t="s">
        <v>5461</v>
      </c>
      <c r="C1797" s="4" t="str">
        <f t="shared" si="28"/>
        <v>mmono/145</v>
      </c>
      <c r="D1797" s="7" t="s">
        <v>5462</v>
      </c>
      <c r="E1797" s="7" t="s">
        <v>5463</v>
      </c>
      <c r="F1797" s="7"/>
      <c r="G1797" s="7" t="s">
        <v>7549</v>
      </c>
    </row>
    <row r="1798" spans="1:7" x14ac:dyDescent="0.25">
      <c r="A1798" s="7">
        <v>144</v>
      </c>
      <c r="B1798" s="7" t="s">
        <v>5464</v>
      </c>
      <c r="C1798" s="4" t="str">
        <f t="shared" si="28"/>
        <v>mmono/146</v>
      </c>
      <c r="D1798" s="7" t="s">
        <v>5465</v>
      </c>
      <c r="E1798" s="7" t="s">
        <v>5466</v>
      </c>
      <c r="F1798" s="7"/>
      <c r="G1798" s="7" t="s">
        <v>7550</v>
      </c>
    </row>
    <row r="1799" spans="1:7" x14ac:dyDescent="0.25">
      <c r="A1799" s="7">
        <v>145</v>
      </c>
      <c r="B1799" s="7" t="s">
        <v>5467</v>
      </c>
      <c r="C1799" s="4" t="str">
        <f t="shared" si="28"/>
        <v>mmono/147</v>
      </c>
      <c r="D1799" s="7" t="s">
        <v>5468</v>
      </c>
      <c r="E1799" s="7" t="s">
        <v>5469</v>
      </c>
      <c r="F1799" s="7"/>
      <c r="G1799" s="7" t="s">
        <v>7551</v>
      </c>
    </row>
    <row r="1800" spans="1:7" x14ac:dyDescent="0.25">
      <c r="A1800" s="7">
        <v>146</v>
      </c>
      <c r="B1800" s="7" t="s">
        <v>5470</v>
      </c>
      <c r="C1800" s="4" t="str">
        <f t="shared" si="28"/>
        <v>mmono/148</v>
      </c>
      <c r="D1800" s="7" t="s">
        <v>5471</v>
      </c>
      <c r="E1800" s="7" t="s">
        <v>5472</v>
      </c>
      <c r="F1800" s="7"/>
      <c r="G1800" s="7" t="s">
        <v>7552</v>
      </c>
    </row>
    <row r="1801" spans="1:7" x14ac:dyDescent="0.25">
      <c r="A1801" s="7">
        <v>147</v>
      </c>
      <c r="B1801" s="7" t="s">
        <v>5473</v>
      </c>
      <c r="C1801" s="4" t="str">
        <f t="shared" si="28"/>
        <v>mmono/149</v>
      </c>
      <c r="D1801" s="7" t="s">
        <v>5474</v>
      </c>
      <c r="E1801" s="7" t="s">
        <v>5475</v>
      </c>
      <c r="F1801" s="7"/>
      <c r="G1801" s="7" t="s">
        <v>7553</v>
      </c>
    </row>
    <row r="1802" spans="1:7" x14ac:dyDescent="0.25">
      <c r="A1802" s="7">
        <v>148</v>
      </c>
      <c r="B1802" s="7" t="s">
        <v>5476</v>
      </c>
      <c r="C1802" s="4" t="str">
        <f t="shared" si="28"/>
        <v>mmono/150</v>
      </c>
      <c r="D1802" s="7" t="s">
        <v>5477</v>
      </c>
      <c r="E1802" s="7" t="s">
        <v>5478</v>
      </c>
      <c r="F1802" s="7"/>
      <c r="G1802" s="7" t="s">
        <v>7554</v>
      </c>
    </row>
    <row r="1803" spans="1:7" x14ac:dyDescent="0.25">
      <c r="A1803" s="7">
        <v>149</v>
      </c>
      <c r="B1803" s="7" t="s">
        <v>5479</v>
      </c>
      <c r="C1803" s="4" t="str">
        <f t="shared" si="28"/>
        <v>mmono/151</v>
      </c>
      <c r="D1803" s="7" t="s">
        <v>5480</v>
      </c>
      <c r="E1803" s="7" t="s">
        <v>5481</v>
      </c>
      <c r="F1803" s="7"/>
      <c r="G1803" s="7" t="s">
        <v>7555</v>
      </c>
    </row>
    <row r="1804" spans="1:7" x14ac:dyDescent="0.25">
      <c r="A1804" s="7">
        <v>150</v>
      </c>
      <c r="B1804" s="7" t="s">
        <v>5482</v>
      </c>
      <c r="C1804" s="4" t="str">
        <f t="shared" si="28"/>
        <v>mmono/152</v>
      </c>
      <c r="D1804" s="7" t="s">
        <v>5483</v>
      </c>
      <c r="E1804" s="7" t="s">
        <v>5484</v>
      </c>
      <c r="F1804" s="7"/>
      <c r="G1804" s="7" t="s">
        <v>7556</v>
      </c>
    </row>
    <row r="1805" spans="1:7" x14ac:dyDescent="0.25">
      <c r="A1805" s="7">
        <v>151</v>
      </c>
      <c r="B1805" s="7" t="s">
        <v>5485</v>
      </c>
      <c r="C1805" s="4" t="str">
        <f t="shared" si="28"/>
        <v>mmono/153</v>
      </c>
      <c r="D1805" s="7" t="s">
        <v>5486</v>
      </c>
      <c r="E1805" s="7" t="s">
        <v>5487</v>
      </c>
      <c r="F1805" s="7"/>
      <c r="G1805" s="7" t="s">
        <v>7557</v>
      </c>
    </row>
    <row r="1806" spans="1:7" x14ac:dyDescent="0.25">
      <c r="A1806" s="7">
        <v>152</v>
      </c>
      <c r="B1806" s="7" t="s">
        <v>5488</v>
      </c>
      <c r="C1806" s="4" t="str">
        <f t="shared" si="28"/>
        <v>mmono/154</v>
      </c>
      <c r="D1806" s="7" t="s">
        <v>5489</v>
      </c>
      <c r="E1806" s="7" t="s">
        <v>5490</v>
      </c>
      <c r="F1806" s="7" t="s">
        <v>5491</v>
      </c>
      <c r="G1806" s="7" t="s">
        <v>7558</v>
      </c>
    </row>
    <row r="1807" spans="1:7" x14ac:dyDescent="0.25">
      <c r="A1807" s="7">
        <v>153</v>
      </c>
      <c r="B1807" s="7" t="s">
        <v>5492</v>
      </c>
      <c r="C1807" s="4" t="str">
        <f t="shared" si="28"/>
        <v>mmono/155</v>
      </c>
      <c r="D1807" s="7" t="s">
        <v>5493</v>
      </c>
      <c r="E1807" s="7" t="s">
        <v>5494</v>
      </c>
      <c r="F1807" s="7"/>
      <c r="G1807" s="7" t="s">
        <v>7559</v>
      </c>
    </row>
    <row r="1808" spans="1:7" x14ac:dyDescent="0.25">
      <c r="A1808" s="7">
        <v>154</v>
      </c>
      <c r="B1808" s="7" t="s">
        <v>5495</v>
      </c>
      <c r="C1808" s="4" t="str">
        <f t="shared" si="28"/>
        <v>mmono/156</v>
      </c>
      <c r="D1808" s="7" t="s">
        <v>5496</v>
      </c>
      <c r="E1808" s="7" t="s">
        <v>5497</v>
      </c>
      <c r="F1808" s="7"/>
      <c r="G1808" s="7" t="s">
        <v>7560</v>
      </c>
    </row>
    <row r="1809" spans="1:7" x14ac:dyDescent="0.25">
      <c r="A1809" s="7">
        <v>155</v>
      </c>
      <c r="B1809" s="7" t="s">
        <v>5498</v>
      </c>
      <c r="C1809" s="4" t="str">
        <f t="shared" si="28"/>
        <v>mmono/157</v>
      </c>
      <c r="D1809" s="7" t="s">
        <v>5499</v>
      </c>
      <c r="E1809" s="7" t="s">
        <v>5500</v>
      </c>
      <c r="F1809" s="7"/>
      <c r="G1809" s="7" t="s">
        <v>7561</v>
      </c>
    </row>
    <row r="1810" spans="1:7" x14ac:dyDescent="0.25">
      <c r="A1810" s="7">
        <v>156</v>
      </c>
      <c r="B1810" s="7" t="s">
        <v>5501</v>
      </c>
      <c r="C1810" s="4" t="str">
        <f t="shared" si="28"/>
        <v>mmono/158</v>
      </c>
      <c r="D1810" s="7" t="s">
        <v>5502</v>
      </c>
      <c r="E1810" s="7" t="s">
        <v>5503</v>
      </c>
      <c r="F1810" s="7"/>
      <c r="G1810" s="7" t="s">
        <v>7562</v>
      </c>
    </row>
    <row r="1811" spans="1:7" x14ac:dyDescent="0.25">
      <c r="A1811" s="7">
        <v>157</v>
      </c>
      <c r="B1811" s="7" t="s">
        <v>5504</v>
      </c>
      <c r="C1811" s="4" t="str">
        <f t="shared" si="28"/>
        <v>mmono/159</v>
      </c>
      <c r="D1811" s="7" t="s">
        <v>5505</v>
      </c>
      <c r="E1811" s="7" t="s">
        <v>5506</v>
      </c>
      <c r="F1811" s="7"/>
      <c r="G1811" s="7" t="s">
        <v>7563</v>
      </c>
    </row>
    <row r="1812" spans="1:7" x14ac:dyDescent="0.25">
      <c r="A1812" s="7">
        <v>158</v>
      </c>
      <c r="B1812" s="7" t="s">
        <v>5507</v>
      </c>
      <c r="C1812" s="4" t="str">
        <f t="shared" si="28"/>
        <v>mmono/160</v>
      </c>
      <c r="D1812" s="7" t="s">
        <v>5508</v>
      </c>
      <c r="E1812" s="7" t="s">
        <v>5509</v>
      </c>
      <c r="F1812" s="7"/>
      <c r="G1812" s="7" t="s">
        <v>7564</v>
      </c>
    </row>
    <row r="1813" spans="1:7" x14ac:dyDescent="0.25">
      <c r="A1813" s="7">
        <v>159</v>
      </c>
      <c r="B1813" s="7" t="s">
        <v>5510</v>
      </c>
      <c r="C1813" s="4" t="str">
        <f t="shared" si="28"/>
        <v>mmono/161</v>
      </c>
      <c r="D1813" s="7" t="s">
        <v>5511</v>
      </c>
      <c r="E1813" s="7" t="s">
        <v>5512</v>
      </c>
      <c r="F1813" s="7"/>
      <c r="G1813" s="7" t="s">
        <v>7565</v>
      </c>
    </row>
    <row r="1814" spans="1:7" x14ac:dyDescent="0.25">
      <c r="A1814" s="7">
        <v>160</v>
      </c>
      <c r="B1814" s="7" t="s">
        <v>5513</v>
      </c>
      <c r="C1814" s="4" t="str">
        <f t="shared" si="28"/>
        <v>mmono/162</v>
      </c>
      <c r="D1814" s="7" t="s">
        <v>5514</v>
      </c>
      <c r="E1814" s="7" t="s">
        <v>5515</v>
      </c>
      <c r="F1814" s="7"/>
      <c r="G1814" s="7" t="s">
        <v>7566</v>
      </c>
    </row>
    <row r="1815" spans="1:7" x14ac:dyDescent="0.25">
      <c r="A1815" s="7">
        <v>161</v>
      </c>
      <c r="B1815" s="7" t="s">
        <v>5516</v>
      </c>
      <c r="C1815" s="4" t="str">
        <f t="shared" si="28"/>
        <v>mmono/163</v>
      </c>
      <c r="D1815" s="7" t="s">
        <v>5517</v>
      </c>
      <c r="E1815" s="7" t="s">
        <v>5518</v>
      </c>
      <c r="F1815" s="7"/>
      <c r="G1815" s="7" t="s">
        <v>7567</v>
      </c>
    </row>
    <row r="1816" spans="1:7" x14ac:dyDescent="0.25">
      <c r="A1816" s="7">
        <v>162</v>
      </c>
      <c r="B1816" s="7" t="s">
        <v>5519</v>
      </c>
      <c r="C1816" s="4" t="str">
        <f t="shared" si="28"/>
        <v>mmono/164</v>
      </c>
      <c r="D1816" s="7" t="s">
        <v>5520</v>
      </c>
      <c r="E1816" s="7" t="s">
        <v>5521</v>
      </c>
      <c r="F1816" s="7"/>
      <c r="G1816" s="7" t="s">
        <v>7568</v>
      </c>
    </row>
    <row r="1817" spans="1:7" x14ac:dyDescent="0.25">
      <c r="A1817" s="7">
        <v>163</v>
      </c>
      <c r="B1817" s="7" t="s">
        <v>5522</v>
      </c>
      <c r="C1817" s="4" t="str">
        <f t="shared" si="28"/>
        <v>mmono/165</v>
      </c>
      <c r="D1817" s="7" t="s">
        <v>5523</v>
      </c>
      <c r="E1817" s="7" t="s">
        <v>5524</v>
      </c>
      <c r="F1817" s="7"/>
      <c r="G1817" s="7" t="s">
        <v>7569</v>
      </c>
    </row>
    <row r="1818" spans="1:7" x14ac:dyDescent="0.25">
      <c r="A1818" s="7">
        <v>164</v>
      </c>
      <c r="B1818" s="7" t="s">
        <v>5525</v>
      </c>
      <c r="C1818" s="4" t="str">
        <f t="shared" si="28"/>
        <v>mmono/166</v>
      </c>
      <c r="D1818" s="7" t="s">
        <v>5526</v>
      </c>
      <c r="E1818" s="7" t="s">
        <v>5527</v>
      </c>
      <c r="F1818" s="7"/>
      <c r="G1818" s="7" t="s">
        <v>7570</v>
      </c>
    </row>
    <row r="1819" spans="1:7" x14ac:dyDescent="0.25">
      <c r="A1819" s="7">
        <v>165</v>
      </c>
      <c r="B1819" s="7" t="s">
        <v>5528</v>
      </c>
      <c r="C1819" s="4" t="str">
        <f t="shared" si="28"/>
        <v>mmono/167</v>
      </c>
      <c r="D1819" s="7" t="s">
        <v>5529</v>
      </c>
      <c r="E1819" s="7" t="s">
        <v>5530</v>
      </c>
      <c r="F1819" s="7"/>
      <c r="G1819" s="7" t="s">
        <v>7571</v>
      </c>
    </row>
    <row r="1820" spans="1:7" x14ac:dyDescent="0.25">
      <c r="A1820" s="7">
        <v>166</v>
      </c>
      <c r="B1820" s="7" t="s">
        <v>5531</v>
      </c>
      <c r="C1820" s="4" t="str">
        <f t="shared" si="28"/>
        <v>mmono/168</v>
      </c>
      <c r="D1820" s="7" t="s">
        <v>5532</v>
      </c>
      <c r="E1820" s="7" t="s">
        <v>4522</v>
      </c>
      <c r="F1820" s="7"/>
      <c r="G1820" s="7" t="s">
        <v>7572</v>
      </c>
    </row>
    <row r="1821" spans="1:7" x14ac:dyDescent="0.25">
      <c r="A1821" s="7">
        <v>167</v>
      </c>
      <c r="B1821" s="7" t="s">
        <v>5533</v>
      </c>
      <c r="C1821" s="4" t="str">
        <f t="shared" si="28"/>
        <v>mmono/169</v>
      </c>
      <c r="D1821" s="7" t="s">
        <v>5534</v>
      </c>
      <c r="E1821" s="7" t="s">
        <v>5535</v>
      </c>
      <c r="F1821" s="7"/>
      <c r="G1821" s="7" t="s">
        <v>7573</v>
      </c>
    </row>
    <row r="1822" spans="1:7" x14ac:dyDescent="0.25">
      <c r="A1822" s="7">
        <v>168</v>
      </c>
      <c r="B1822" s="7" t="s">
        <v>5536</v>
      </c>
      <c r="C1822" s="4" t="str">
        <f t="shared" si="28"/>
        <v>mmono/170</v>
      </c>
      <c r="D1822" s="7" t="s">
        <v>5537</v>
      </c>
      <c r="E1822" s="7" t="s">
        <v>5538</v>
      </c>
      <c r="F1822" s="7"/>
      <c r="G1822" s="7" t="s">
        <v>7574</v>
      </c>
    </row>
    <row r="1823" spans="1:7" x14ac:dyDescent="0.25">
      <c r="A1823" s="7">
        <v>169</v>
      </c>
      <c r="B1823" s="7" t="s">
        <v>5539</v>
      </c>
      <c r="C1823" s="4" t="str">
        <f t="shared" si="28"/>
        <v>mmono/171</v>
      </c>
      <c r="D1823" s="7" t="s">
        <v>5540</v>
      </c>
      <c r="E1823" s="7" t="s">
        <v>5541</v>
      </c>
      <c r="F1823" s="7"/>
      <c r="G1823" s="7" t="s">
        <v>7575</v>
      </c>
    </row>
    <row r="1824" spans="1:7" x14ac:dyDescent="0.25">
      <c r="A1824" s="7">
        <v>170</v>
      </c>
      <c r="B1824" s="7" t="s">
        <v>5542</v>
      </c>
      <c r="C1824" s="4" t="str">
        <f t="shared" si="28"/>
        <v>mmono/172</v>
      </c>
      <c r="D1824" s="7" t="s">
        <v>5543</v>
      </c>
      <c r="E1824" s="7" t="s">
        <v>5544</v>
      </c>
      <c r="F1824" s="7"/>
      <c r="G1824" s="7" t="s">
        <v>7576</v>
      </c>
    </row>
    <row r="1825" spans="1:7" x14ac:dyDescent="0.25">
      <c r="A1825" s="7">
        <v>171</v>
      </c>
      <c r="B1825" s="7" t="s">
        <v>5545</v>
      </c>
      <c r="C1825" s="4" t="str">
        <f t="shared" si="28"/>
        <v>mmono/173</v>
      </c>
      <c r="D1825" s="7" t="s">
        <v>5546</v>
      </c>
      <c r="E1825" s="7" t="s">
        <v>5547</v>
      </c>
      <c r="F1825" s="7"/>
      <c r="G1825" s="7" t="s">
        <v>7577</v>
      </c>
    </row>
    <row r="1826" spans="1:7" x14ac:dyDescent="0.25">
      <c r="A1826" s="7">
        <v>172</v>
      </c>
      <c r="B1826" s="7" t="s">
        <v>5548</v>
      </c>
      <c r="C1826" s="4" t="str">
        <f t="shared" si="28"/>
        <v>mmono/174</v>
      </c>
      <c r="D1826" s="7" t="s">
        <v>5549</v>
      </c>
      <c r="E1826" s="7" t="s">
        <v>5550</v>
      </c>
      <c r="F1826" s="7"/>
      <c r="G1826" s="7" t="s">
        <v>7578</v>
      </c>
    </row>
    <row r="1827" spans="1:7" x14ac:dyDescent="0.25">
      <c r="A1827" s="7">
        <v>173</v>
      </c>
      <c r="B1827" s="7" t="s">
        <v>5551</v>
      </c>
      <c r="C1827" s="4" t="str">
        <f t="shared" si="28"/>
        <v>mmono/175</v>
      </c>
      <c r="D1827" s="7" t="s">
        <v>5552</v>
      </c>
      <c r="E1827" s="7" t="s">
        <v>5553</v>
      </c>
      <c r="F1827" s="7"/>
      <c r="G1827" s="7" t="s">
        <v>7579</v>
      </c>
    </row>
    <row r="1828" spans="1:7" x14ac:dyDescent="0.25">
      <c r="A1828" s="7">
        <v>174</v>
      </c>
      <c r="B1828" s="7" t="s">
        <v>5554</v>
      </c>
      <c r="C1828" s="4" t="str">
        <f t="shared" si="28"/>
        <v>mmono/176</v>
      </c>
      <c r="D1828" s="7" t="s">
        <v>5555</v>
      </c>
      <c r="E1828" s="7" t="s">
        <v>5556</v>
      </c>
      <c r="F1828" s="7"/>
      <c r="G1828" s="7" t="s">
        <v>7580</v>
      </c>
    </row>
    <row r="1829" spans="1:7" x14ac:dyDescent="0.25">
      <c r="A1829" s="7">
        <v>175</v>
      </c>
      <c r="B1829" s="7" t="s">
        <v>5557</v>
      </c>
      <c r="C1829" s="4" t="str">
        <f t="shared" si="28"/>
        <v>mmono/177</v>
      </c>
      <c r="D1829" s="7" t="s">
        <v>5558</v>
      </c>
      <c r="E1829" s="7" t="s">
        <v>5559</v>
      </c>
      <c r="F1829" s="7"/>
      <c r="G1829" s="7" t="s">
        <v>7581</v>
      </c>
    </row>
    <row r="1830" spans="1:7" x14ac:dyDescent="0.25">
      <c r="A1830" s="7">
        <v>176</v>
      </c>
      <c r="B1830" s="7" t="s">
        <v>5560</v>
      </c>
      <c r="C1830" s="4" t="str">
        <f t="shared" si="28"/>
        <v>mmono/178</v>
      </c>
      <c r="D1830" s="7" t="s">
        <v>5561</v>
      </c>
      <c r="E1830" s="7" t="s">
        <v>5562</v>
      </c>
      <c r="F1830" s="7"/>
      <c r="G1830" s="7" t="s">
        <v>7582</v>
      </c>
    </row>
    <row r="1831" spans="1:7" x14ac:dyDescent="0.25">
      <c r="A1831" s="7">
        <v>177</v>
      </c>
      <c r="B1831" s="7" t="s">
        <v>5563</v>
      </c>
      <c r="C1831" s="4" t="str">
        <f t="shared" si="28"/>
        <v>mmono/179</v>
      </c>
      <c r="D1831" s="7" t="s">
        <v>5564</v>
      </c>
      <c r="E1831" s="7" t="s">
        <v>5565</v>
      </c>
      <c r="F1831" s="7"/>
      <c r="G1831" s="7" t="s">
        <v>7583</v>
      </c>
    </row>
    <row r="1832" spans="1:7" x14ac:dyDescent="0.25">
      <c r="A1832" s="7">
        <v>178</v>
      </c>
      <c r="B1832" s="7" t="s">
        <v>5566</v>
      </c>
      <c r="C1832" s="4" t="str">
        <f t="shared" si="28"/>
        <v>mmono/180</v>
      </c>
      <c r="D1832" s="7" t="s">
        <v>5567</v>
      </c>
      <c r="E1832" s="7" t="s">
        <v>5568</v>
      </c>
      <c r="F1832" s="7"/>
      <c r="G1832" s="7" t="s">
        <v>7584</v>
      </c>
    </row>
    <row r="1833" spans="1:7" x14ac:dyDescent="0.25">
      <c r="A1833" s="7">
        <v>179</v>
      </c>
      <c r="B1833" s="7" t="s">
        <v>5569</v>
      </c>
      <c r="C1833" s="4" t="str">
        <f t="shared" si="28"/>
        <v>mmono/181</v>
      </c>
      <c r="D1833" s="7" t="s">
        <v>5570</v>
      </c>
      <c r="E1833" s="7" t="s">
        <v>5571</v>
      </c>
      <c r="F1833" s="7"/>
      <c r="G1833" s="7" t="s">
        <v>7585</v>
      </c>
    </row>
    <row r="1834" spans="1:7" x14ac:dyDescent="0.25">
      <c r="A1834" s="7">
        <v>180</v>
      </c>
      <c r="B1834" s="7" t="s">
        <v>5572</v>
      </c>
      <c r="C1834" s="4" t="str">
        <f t="shared" si="28"/>
        <v>mmono/182</v>
      </c>
      <c r="D1834" s="7" t="s">
        <v>5573</v>
      </c>
      <c r="E1834" s="7" t="s">
        <v>5574</v>
      </c>
      <c r="F1834" s="7"/>
      <c r="G1834" s="7" t="s">
        <v>7586</v>
      </c>
    </row>
    <row r="1835" spans="1:7" x14ac:dyDescent="0.25">
      <c r="A1835" s="7">
        <v>181</v>
      </c>
      <c r="B1835" s="7" t="s">
        <v>5575</v>
      </c>
      <c r="C1835" s="4" t="str">
        <f t="shared" si="28"/>
        <v>mmono/183</v>
      </c>
      <c r="D1835" s="7" t="s">
        <v>5576</v>
      </c>
      <c r="E1835" s="7" t="s">
        <v>5577</v>
      </c>
      <c r="F1835" s="7"/>
      <c r="G1835" s="7" t="s">
        <v>7587</v>
      </c>
    </row>
    <row r="1836" spans="1:7" x14ac:dyDescent="0.25">
      <c r="A1836" s="7">
        <v>182</v>
      </c>
      <c r="B1836" s="7" t="s">
        <v>5578</v>
      </c>
      <c r="C1836" s="4" t="str">
        <f t="shared" si="28"/>
        <v>mmono/184</v>
      </c>
      <c r="D1836" s="7" t="s">
        <v>5579</v>
      </c>
      <c r="E1836" s="7" t="s">
        <v>5580</v>
      </c>
      <c r="F1836" s="7" t="s">
        <v>5581</v>
      </c>
      <c r="G1836" s="7" t="s">
        <v>7588</v>
      </c>
    </row>
    <row r="1837" spans="1:7" x14ac:dyDescent="0.25">
      <c r="A1837" s="7">
        <v>183</v>
      </c>
      <c r="B1837" s="7" t="s">
        <v>5582</v>
      </c>
      <c r="C1837" s="4" t="str">
        <f t="shared" si="28"/>
        <v>mmono/185</v>
      </c>
      <c r="D1837" s="7" t="s">
        <v>5583</v>
      </c>
      <c r="E1837" s="7" t="s">
        <v>5584</v>
      </c>
      <c r="F1837" s="7" t="s">
        <v>5585</v>
      </c>
      <c r="G1837" s="7" t="s">
        <v>7589</v>
      </c>
    </row>
    <row r="1838" spans="1:7" x14ac:dyDescent="0.25">
      <c r="A1838" s="7">
        <v>184</v>
      </c>
      <c r="B1838" s="7" t="s">
        <v>5586</v>
      </c>
      <c r="C1838" s="4" t="str">
        <f t="shared" si="28"/>
        <v>mmono/186</v>
      </c>
      <c r="D1838" s="7" t="s">
        <v>5587</v>
      </c>
      <c r="E1838" s="7" t="s">
        <v>5588</v>
      </c>
      <c r="F1838" s="7" t="s">
        <v>5589</v>
      </c>
      <c r="G1838" s="7" t="s">
        <v>7590</v>
      </c>
    </row>
    <row r="1839" spans="1:7" x14ac:dyDescent="0.25">
      <c r="A1839" s="7">
        <v>185</v>
      </c>
      <c r="B1839" s="7" t="s">
        <v>5590</v>
      </c>
      <c r="C1839" s="4" t="str">
        <f t="shared" si="28"/>
        <v>mmono/187</v>
      </c>
      <c r="D1839" s="7" t="s">
        <v>5591</v>
      </c>
      <c r="E1839" s="7" t="s">
        <v>5592</v>
      </c>
      <c r="F1839" s="7"/>
      <c r="G1839" s="7" t="s">
        <v>7591</v>
      </c>
    </row>
    <row r="1840" spans="1:7" x14ac:dyDescent="0.25">
      <c r="A1840" s="7">
        <v>186</v>
      </c>
      <c r="B1840" s="7" t="s">
        <v>5593</v>
      </c>
      <c r="C1840" s="4" t="str">
        <f t="shared" si="28"/>
        <v>mmono/188</v>
      </c>
      <c r="D1840" s="7" t="s">
        <v>5594</v>
      </c>
      <c r="E1840" s="7" t="s">
        <v>5595</v>
      </c>
      <c r="F1840" s="7"/>
      <c r="G1840" s="7" t="s">
        <v>7592</v>
      </c>
    </row>
    <row r="1841" spans="1:7" x14ac:dyDescent="0.25">
      <c r="A1841" s="7">
        <v>187</v>
      </c>
      <c r="B1841" s="7" t="s">
        <v>5596</v>
      </c>
      <c r="C1841" s="4" t="str">
        <f t="shared" si="28"/>
        <v>mmono/189</v>
      </c>
      <c r="D1841" s="7" t="s">
        <v>5597</v>
      </c>
      <c r="E1841" s="7" t="s">
        <v>5598</v>
      </c>
      <c r="F1841" s="7"/>
      <c r="G1841" s="7" t="s">
        <v>7593</v>
      </c>
    </row>
    <row r="1842" spans="1:7" x14ac:dyDescent="0.25">
      <c r="A1842" s="7">
        <v>188</v>
      </c>
      <c r="B1842" s="7" t="s">
        <v>5599</v>
      </c>
      <c r="C1842" s="4" t="str">
        <f t="shared" si="28"/>
        <v>mmono/190</v>
      </c>
      <c r="D1842" s="7" t="s">
        <v>5600</v>
      </c>
      <c r="E1842" s="7" t="s">
        <v>5601</v>
      </c>
      <c r="F1842" s="7"/>
      <c r="G1842" s="7" t="s">
        <v>7594</v>
      </c>
    </row>
    <row r="1843" spans="1:7" x14ac:dyDescent="0.25">
      <c r="A1843" s="7">
        <v>189</v>
      </c>
      <c r="B1843" s="7" t="s">
        <v>5602</v>
      </c>
      <c r="C1843" s="4" t="str">
        <f t="shared" si="28"/>
        <v>mmono/191</v>
      </c>
      <c r="D1843" s="7" t="s">
        <v>5603</v>
      </c>
      <c r="E1843" s="7" t="s">
        <v>5604</v>
      </c>
      <c r="F1843" s="7"/>
      <c r="G1843" s="7" t="s">
        <v>7595</v>
      </c>
    </row>
    <row r="1844" spans="1:7" x14ac:dyDescent="0.25">
      <c r="A1844" s="7">
        <v>190</v>
      </c>
      <c r="B1844" s="7" t="s">
        <v>5605</v>
      </c>
      <c r="C1844" s="4" t="str">
        <f t="shared" si="28"/>
        <v>mmono/192</v>
      </c>
      <c r="D1844" s="7" t="s">
        <v>5606</v>
      </c>
      <c r="E1844" s="7" t="s">
        <v>5607</v>
      </c>
      <c r="F1844" s="7"/>
      <c r="G1844" s="7" t="s">
        <v>7596</v>
      </c>
    </row>
    <row r="1845" spans="1:7" x14ac:dyDescent="0.25">
      <c r="A1845" s="7">
        <v>191</v>
      </c>
      <c r="B1845" s="7" t="s">
        <v>5608</v>
      </c>
      <c r="C1845" s="4" t="str">
        <f t="shared" si="28"/>
        <v>mmono/193</v>
      </c>
      <c r="D1845" s="7" t="s">
        <v>5609</v>
      </c>
      <c r="E1845" s="7" t="s">
        <v>5610</v>
      </c>
      <c r="F1845" s="7"/>
      <c r="G1845" s="7" t="s">
        <v>7597</v>
      </c>
    </row>
    <row r="1846" spans="1:7" x14ac:dyDescent="0.25">
      <c r="A1846" s="7">
        <v>192</v>
      </c>
      <c r="B1846" s="7" t="s">
        <v>5611</v>
      </c>
      <c r="C1846" s="4" t="str">
        <f t="shared" si="28"/>
        <v>mmono/194</v>
      </c>
      <c r="D1846" s="7" t="s">
        <v>5612</v>
      </c>
      <c r="E1846" s="7" t="s">
        <v>5613</v>
      </c>
      <c r="F1846" s="7"/>
      <c r="G1846" s="7" t="s">
        <v>7598</v>
      </c>
    </row>
    <row r="1847" spans="1:7" x14ac:dyDescent="0.25">
      <c r="A1847" s="7">
        <v>193</v>
      </c>
      <c r="B1847" s="7" t="s">
        <v>5614</v>
      </c>
      <c r="C1847" s="4" t="str">
        <f t="shared" si="28"/>
        <v>mmono/195</v>
      </c>
      <c r="D1847" s="7" t="s">
        <v>5615</v>
      </c>
      <c r="E1847" s="7" t="s">
        <v>5616</v>
      </c>
      <c r="F1847" s="7"/>
      <c r="G1847" s="7" t="s">
        <v>7599</v>
      </c>
    </row>
    <row r="1848" spans="1:7" x14ac:dyDescent="0.25">
      <c r="A1848" s="7">
        <v>194</v>
      </c>
      <c r="B1848" s="7" t="s">
        <v>5617</v>
      </c>
      <c r="C1848" s="4" t="str">
        <f t="shared" si="28"/>
        <v>mmono/196</v>
      </c>
      <c r="D1848" s="7" t="s">
        <v>5618</v>
      </c>
      <c r="E1848" s="7" t="s">
        <v>5619</v>
      </c>
      <c r="F1848" s="7"/>
      <c r="G1848" s="7" t="s">
        <v>7600</v>
      </c>
    </row>
    <row r="1849" spans="1:7" x14ac:dyDescent="0.25">
      <c r="A1849" s="7">
        <v>195</v>
      </c>
      <c r="B1849" s="7" t="s">
        <v>5620</v>
      </c>
      <c r="C1849" s="4" t="str">
        <f t="shared" si="28"/>
        <v>mmono/197</v>
      </c>
      <c r="D1849" s="7" t="s">
        <v>5621</v>
      </c>
      <c r="E1849" s="7" t="s">
        <v>5622</v>
      </c>
      <c r="F1849" s="7" t="s">
        <v>5623</v>
      </c>
      <c r="G1849" s="7" t="s">
        <v>7601</v>
      </c>
    </row>
    <row r="1850" spans="1:7" x14ac:dyDescent="0.25">
      <c r="A1850" s="7">
        <v>196</v>
      </c>
      <c r="B1850" s="7" t="s">
        <v>5624</v>
      </c>
      <c r="C1850" s="4" t="str">
        <f t="shared" si="28"/>
        <v>mmono/198</v>
      </c>
      <c r="D1850" s="7" t="s">
        <v>5625</v>
      </c>
      <c r="E1850" s="7" t="s">
        <v>5626</v>
      </c>
      <c r="F1850" s="7"/>
      <c r="G1850" s="7" t="s">
        <v>7602</v>
      </c>
    </row>
    <row r="1851" spans="1:7" x14ac:dyDescent="0.25">
      <c r="A1851" s="7">
        <v>197</v>
      </c>
      <c r="B1851" s="7" t="s">
        <v>5627</v>
      </c>
      <c r="C1851" s="4" t="str">
        <f t="shared" si="28"/>
        <v>mmono/199</v>
      </c>
      <c r="D1851" s="7" t="s">
        <v>5628</v>
      </c>
      <c r="E1851" s="7" t="s">
        <v>5629</v>
      </c>
      <c r="F1851" s="7"/>
      <c r="G1851" s="7" t="s">
        <v>7603</v>
      </c>
    </row>
    <row r="1852" spans="1:7" x14ac:dyDescent="0.25">
      <c r="A1852" s="7">
        <v>198</v>
      </c>
      <c r="B1852" s="7" t="s">
        <v>5630</v>
      </c>
      <c r="C1852" s="4" t="str">
        <f t="shared" si="28"/>
        <v>mmono/200</v>
      </c>
      <c r="D1852" s="7" t="s">
        <v>5631</v>
      </c>
      <c r="E1852" s="7" t="s">
        <v>5632</v>
      </c>
      <c r="F1852" s="7"/>
      <c r="G1852" s="7" t="s">
        <v>7604</v>
      </c>
    </row>
    <row r="1853" spans="1:7" x14ac:dyDescent="0.25">
      <c r="A1853" s="7">
        <v>199</v>
      </c>
      <c r="B1853" s="7" t="s">
        <v>5633</v>
      </c>
      <c r="C1853" s="4" t="str">
        <f t="shared" si="28"/>
        <v>mmono/201</v>
      </c>
      <c r="D1853" s="7" t="s">
        <v>5634</v>
      </c>
      <c r="E1853" s="7" t="s">
        <v>5635</v>
      </c>
      <c r="F1853" s="7"/>
      <c r="G1853" s="7" t="s">
        <v>7605</v>
      </c>
    </row>
    <row r="1854" spans="1:7" x14ac:dyDescent="0.25">
      <c r="A1854" s="7">
        <v>200</v>
      </c>
      <c r="B1854" s="7" t="s">
        <v>5636</v>
      </c>
      <c r="C1854" s="4" t="str">
        <f t="shared" si="28"/>
        <v>mmono/202</v>
      </c>
      <c r="D1854" s="7" t="s">
        <v>5637</v>
      </c>
      <c r="E1854" s="7" t="s">
        <v>5638</v>
      </c>
      <c r="F1854" s="7"/>
      <c r="G1854" s="7" t="s">
        <v>7606</v>
      </c>
    </row>
    <row r="1855" spans="1:7" x14ac:dyDescent="0.25">
      <c r="A1855" s="7">
        <v>201</v>
      </c>
      <c r="B1855" s="7" t="s">
        <v>5639</v>
      </c>
      <c r="C1855" s="4" t="str">
        <f t="shared" si="28"/>
        <v>mmono/203</v>
      </c>
      <c r="D1855" s="7" t="s">
        <v>5640</v>
      </c>
      <c r="E1855" s="7" t="s">
        <v>5641</v>
      </c>
      <c r="F1855" s="7"/>
      <c r="G1855" s="7" t="s">
        <v>7607</v>
      </c>
    </row>
    <row r="1856" spans="1:7" x14ac:dyDescent="0.25">
      <c r="A1856" s="7">
        <v>202</v>
      </c>
      <c r="B1856" s="7" t="s">
        <v>5642</v>
      </c>
      <c r="C1856" s="4" t="str">
        <f t="shared" si="28"/>
        <v>mmono/204</v>
      </c>
      <c r="D1856" s="7" t="s">
        <v>5643</v>
      </c>
      <c r="E1856" s="7" t="s">
        <v>5644</v>
      </c>
      <c r="F1856" s="7"/>
      <c r="G1856" s="7" t="s">
        <v>7608</v>
      </c>
    </row>
    <row r="1857" spans="1:7" x14ac:dyDescent="0.25">
      <c r="A1857" s="7">
        <v>203</v>
      </c>
      <c r="B1857" s="7" t="s">
        <v>5645</v>
      </c>
      <c r="C1857" s="4" t="str">
        <f t="shared" si="28"/>
        <v>mmono/205</v>
      </c>
      <c r="D1857" s="7" t="s">
        <v>5646</v>
      </c>
      <c r="E1857" s="7" t="s">
        <v>5647</v>
      </c>
      <c r="F1857" s="7"/>
      <c r="G1857" s="7" t="s">
        <v>7609</v>
      </c>
    </row>
    <row r="1858" spans="1:7" x14ac:dyDescent="0.25">
      <c r="A1858" s="7">
        <v>204</v>
      </c>
      <c r="B1858" s="7" t="s">
        <v>5648</v>
      </c>
      <c r="C1858" s="4" t="str">
        <f t="shared" si="28"/>
        <v>mmono/206</v>
      </c>
      <c r="D1858" s="7" t="s">
        <v>5649</v>
      </c>
      <c r="E1858" s="7" t="s">
        <v>5650</v>
      </c>
      <c r="F1858" s="7"/>
      <c r="G1858" s="7" t="s">
        <v>7610</v>
      </c>
    </row>
    <row r="1859" spans="1:7" x14ac:dyDescent="0.25">
      <c r="A1859" s="7">
        <v>205</v>
      </c>
      <c r="B1859" s="7" t="s">
        <v>5651</v>
      </c>
      <c r="C1859" s="4" t="str">
        <f t="shared" si="28"/>
        <v>mmono/207</v>
      </c>
      <c r="D1859" s="7" t="s">
        <v>5652</v>
      </c>
      <c r="E1859" s="7" t="s">
        <v>5653</v>
      </c>
      <c r="F1859" s="7"/>
      <c r="G1859" s="7" t="s">
        <v>7611</v>
      </c>
    </row>
    <row r="1860" spans="1:7" x14ac:dyDescent="0.25">
      <c r="A1860" s="7">
        <v>206</v>
      </c>
      <c r="B1860" s="7" t="s">
        <v>5654</v>
      </c>
      <c r="C1860" s="4" t="str">
        <f t="shared" ref="C1860:C1923" si="29">LOWER((LEFT(B1860,FIND(".",B1860&amp;".")-1)))</f>
        <v>mmono/208</v>
      </c>
      <c r="D1860" s="7" t="s">
        <v>5655</v>
      </c>
      <c r="E1860" s="7" t="s">
        <v>5656</v>
      </c>
      <c r="F1860" s="7"/>
      <c r="G1860" s="7" t="s">
        <v>7612</v>
      </c>
    </row>
    <row r="1861" spans="1:7" x14ac:dyDescent="0.25">
      <c r="A1861" s="7">
        <v>207</v>
      </c>
      <c r="B1861" s="7" t="s">
        <v>5657</v>
      </c>
      <c r="C1861" s="4" t="str">
        <f t="shared" si="29"/>
        <v>mmono/209</v>
      </c>
      <c r="D1861" s="7" t="s">
        <v>5658</v>
      </c>
      <c r="E1861" s="7" t="s">
        <v>5659</v>
      </c>
      <c r="F1861" s="7"/>
      <c r="G1861" s="7" t="s">
        <v>7613</v>
      </c>
    </row>
    <row r="1862" spans="1:7" x14ac:dyDescent="0.25">
      <c r="A1862" s="7">
        <v>208</v>
      </c>
      <c r="B1862" s="7" t="s">
        <v>5660</v>
      </c>
      <c r="C1862" s="4" t="str">
        <f t="shared" si="29"/>
        <v>mmono/210</v>
      </c>
      <c r="D1862" s="7" t="s">
        <v>5661</v>
      </c>
      <c r="E1862" s="7" t="s">
        <v>5662</v>
      </c>
      <c r="F1862" s="7"/>
      <c r="G1862" s="7" t="s">
        <v>7614</v>
      </c>
    </row>
    <row r="1863" spans="1:7" x14ac:dyDescent="0.25">
      <c r="A1863" s="7">
        <v>209</v>
      </c>
      <c r="B1863" s="7" t="s">
        <v>5663</v>
      </c>
      <c r="C1863" s="4" t="str">
        <f t="shared" si="29"/>
        <v>mmono/211</v>
      </c>
      <c r="D1863" s="7" t="s">
        <v>5664</v>
      </c>
      <c r="E1863" s="7" t="s">
        <v>5665</v>
      </c>
      <c r="F1863" s="7"/>
      <c r="G1863" s="7" t="s">
        <v>7615</v>
      </c>
    </row>
    <row r="1864" spans="1:7" x14ac:dyDescent="0.25">
      <c r="A1864" s="7">
        <v>210</v>
      </c>
      <c r="B1864" s="7" t="s">
        <v>5666</v>
      </c>
      <c r="C1864" s="4" t="str">
        <f t="shared" si="29"/>
        <v>mmono/212</v>
      </c>
      <c r="D1864" s="7" t="s">
        <v>5667</v>
      </c>
      <c r="E1864" s="7" t="s">
        <v>5668</v>
      </c>
      <c r="F1864" s="7"/>
      <c r="G1864" s="7" t="s">
        <v>7616</v>
      </c>
    </row>
    <row r="1865" spans="1:7" x14ac:dyDescent="0.25">
      <c r="A1865" s="7">
        <v>211</v>
      </c>
      <c r="B1865" s="7" t="s">
        <v>5669</v>
      </c>
      <c r="C1865" s="4" t="str">
        <f t="shared" si="29"/>
        <v>mmono/213</v>
      </c>
      <c r="D1865" s="7" t="s">
        <v>5670</v>
      </c>
      <c r="E1865" s="7" t="s">
        <v>5671</v>
      </c>
      <c r="F1865" s="7"/>
      <c r="G1865" s="7" t="s">
        <v>7617</v>
      </c>
    </row>
    <row r="1866" spans="1:7" x14ac:dyDescent="0.25">
      <c r="A1866" s="7">
        <v>212</v>
      </c>
      <c r="B1866" s="7" t="s">
        <v>5672</v>
      </c>
      <c r="C1866" s="4" t="str">
        <f t="shared" si="29"/>
        <v>mmono/214</v>
      </c>
      <c r="D1866" s="7" t="s">
        <v>5673</v>
      </c>
      <c r="E1866" s="7" t="s">
        <v>5674</v>
      </c>
      <c r="F1866" s="7"/>
      <c r="G1866" s="7" t="s">
        <v>7618</v>
      </c>
    </row>
    <row r="1867" spans="1:7" x14ac:dyDescent="0.25">
      <c r="A1867" s="7">
        <v>213</v>
      </c>
      <c r="B1867" s="7" t="s">
        <v>5675</v>
      </c>
      <c r="C1867" s="4" t="str">
        <f t="shared" si="29"/>
        <v>mmono/215</v>
      </c>
      <c r="D1867" s="7" t="s">
        <v>5676</v>
      </c>
      <c r="E1867" s="7" t="s">
        <v>5677</v>
      </c>
      <c r="F1867" s="7"/>
      <c r="G1867" s="7" t="s">
        <v>7619</v>
      </c>
    </row>
    <row r="1868" spans="1:7" x14ac:dyDescent="0.25">
      <c r="A1868" s="7">
        <v>214</v>
      </c>
      <c r="B1868" s="7" t="s">
        <v>5678</v>
      </c>
      <c r="C1868" s="4" t="str">
        <f t="shared" si="29"/>
        <v>mmono/216</v>
      </c>
      <c r="D1868" s="7" t="s">
        <v>5679</v>
      </c>
      <c r="E1868" s="7" t="s">
        <v>5680</v>
      </c>
      <c r="F1868" s="7"/>
      <c r="G1868" s="7" t="s">
        <v>7620</v>
      </c>
    </row>
    <row r="1869" spans="1:7" x14ac:dyDescent="0.25">
      <c r="A1869" s="7">
        <v>215</v>
      </c>
      <c r="B1869" s="7" t="s">
        <v>5681</v>
      </c>
      <c r="C1869" s="4" t="str">
        <f t="shared" si="29"/>
        <v>mmono/217</v>
      </c>
      <c r="D1869" s="7" t="s">
        <v>5682</v>
      </c>
      <c r="E1869" s="7" t="s">
        <v>5683</v>
      </c>
      <c r="F1869" s="7"/>
      <c r="G1869" s="7" t="s">
        <v>7621</v>
      </c>
    </row>
    <row r="1870" spans="1:7" x14ac:dyDescent="0.25">
      <c r="A1870" s="7">
        <v>216</v>
      </c>
      <c r="B1870" s="7" t="s">
        <v>5684</v>
      </c>
      <c r="C1870" s="4" t="str">
        <f t="shared" si="29"/>
        <v>mmono/218</v>
      </c>
      <c r="D1870" s="7" t="s">
        <v>5685</v>
      </c>
      <c r="E1870" s="7" t="s">
        <v>5686</v>
      </c>
      <c r="F1870" s="7" t="s">
        <v>5687</v>
      </c>
      <c r="G1870" s="7" t="s">
        <v>7622</v>
      </c>
    </row>
    <row r="1871" spans="1:7" x14ac:dyDescent="0.25">
      <c r="A1871" s="7">
        <v>217</v>
      </c>
      <c r="B1871" s="7" t="s">
        <v>5688</v>
      </c>
      <c r="C1871" s="4" t="str">
        <f t="shared" si="29"/>
        <v>mmono/219</v>
      </c>
      <c r="D1871" s="7" t="s">
        <v>5689</v>
      </c>
      <c r="E1871" s="7" t="s">
        <v>5690</v>
      </c>
      <c r="F1871" s="7"/>
      <c r="G1871" s="7" t="s">
        <v>7623</v>
      </c>
    </row>
    <row r="1872" spans="1:7" x14ac:dyDescent="0.25">
      <c r="A1872" s="7">
        <v>218</v>
      </c>
      <c r="B1872" s="7" t="s">
        <v>5691</v>
      </c>
      <c r="C1872" s="4" t="str">
        <f t="shared" si="29"/>
        <v>mmono/220</v>
      </c>
      <c r="D1872" s="7" t="s">
        <v>5692</v>
      </c>
      <c r="E1872" s="7" t="s">
        <v>5693</v>
      </c>
      <c r="F1872" s="7"/>
      <c r="G1872" s="7" t="s">
        <v>7624</v>
      </c>
    </row>
    <row r="1873" spans="1:7" x14ac:dyDescent="0.25">
      <c r="A1873" s="7">
        <v>219</v>
      </c>
      <c r="B1873" s="7" t="s">
        <v>5694</v>
      </c>
      <c r="C1873" s="4" t="str">
        <f t="shared" si="29"/>
        <v>mmono/221</v>
      </c>
      <c r="D1873" s="7" t="s">
        <v>5695</v>
      </c>
      <c r="E1873" s="7" t="s">
        <v>5696</v>
      </c>
      <c r="F1873" s="7"/>
      <c r="G1873" s="7" t="s">
        <v>7625</v>
      </c>
    </row>
    <row r="1874" spans="1:7" x14ac:dyDescent="0.25">
      <c r="A1874" s="7">
        <v>220</v>
      </c>
      <c r="B1874" s="7" t="s">
        <v>5697</v>
      </c>
      <c r="C1874" s="4" t="str">
        <f t="shared" si="29"/>
        <v>mmono/222</v>
      </c>
      <c r="D1874" s="7" t="s">
        <v>5698</v>
      </c>
      <c r="E1874" s="7" t="s">
        <v>5699</v>
      </c>
      <c r="F1874" s="7"/>
      <c r="G1874" s="7" t="s">
        <v>7626</v>
      </c>
    </row>
    <row r="1875" spans="1:7" x14ac:dyDescent="0.25">
      <c r="A1875" s="7">
        <v>221</v>
      </c>
      <c r="B1875" s="7" t="s">
        <v>5700</v>
      </c>
      <c r="C1875" s="4" t="str">
        <f t="shared" si="29"/>
        <v>mmono/223</v>
      </c>
      <c r="D1875" s="7" t="s">
        <v>5701</v>
      </c>
      <c r="E1875" s="7" t="s">
        <v>5702</v>
      </c>
      <c r="F1875" s="7"/>
      <c r="G1875" s="7" t="s">
        <v>7627</v>
      </c>
    </row>
    <row r="1876" spans="1:7" x14ac:dyDescent="0.25">
      <c r="A1876" s="7">
        <v>222</v>
      </c>
      <c r="B1876" s="7" t="s">
        <v>5703</v>
      </c>
      <c r="C1876" s="4" t="str">
        <f t="shared" si="29"/>
        <v>mmono/224</v>
      </c>
      <c r="D1876" s="7" t="s">
        <v>5704</v>
      </c>
      <c r="E1876" s="7" t="s">
        <v>2780</v>
      </c>
      <c r="F1876" s="7"/>
      <c r="G1876" s="7" t="s">
        <v>7628</v>
      </c>
    </row>
    <row r="1877" spans="1:7" x14ac:dyDescent="0.25">
      <c r="A1877" s="7">
        <v>223</v>
      </c>
      <c r="B1877" s="7" t="s">
        <v>5705</v>
      </c>
      <c r="C1877" s="4" t="str">
        <f t="shared" si="29"/>
        <v>mmono/225</v>
      </c>
      <c r="D1877" s="7" t="s">
        <v>5706</v>
      </c>
      <c r="E1877" s="7" t="s">
        <v>5707</v>
      </c>
      <c r="F1877" s="7"/>
      <c r="G1877" s="7" t="s">
        <v>7629</v>
      </c>
    </row>
    <row r="1878" spans="1:7" x14ac:dyDescent="0.25">
      <c r="A1878" s="7">
        <v>224</v>
      </c>
      <c r="B1878" s="7" t="s">
        <v>5708</v>
      </c>
      <c r="C1878" s="4" t="str">
        <f t="shared" si="29"/>
        <v>mmono/226</v>
      </c>
      <c r="D1878" s="7" t="s">
        <v>5709</v>
      </c>
      <c r="E1878" s="7" t="s">
        <v>5710</v>
      </c>
      <c r="F1878" s="7"/>
      <c r="G1878" s="7" t="s">
        <v>7630</v>
      </c>
    </row>
    <row r="1879" spans="1:7" x14ac:dyDescent="0.25">
      <c r="A1879" s="7">
        <v>225</v>
      </c>
      <c r="B1879" s="7" t="s">
        <v>5711</v>
      </c>
      <c r="C1879" s="4" t="str">
        <f t="shared" si="29"/>
        <v>mmono/227</v>
      </c>
      <c r="D1879" s="7" t="s">
        <v>5712</v>
      </c>
      <c r="E1879" s="7" t="s">
        <v>5713</v>
      </c>
      <c r="F1879" s="7"/>
      <c r="G1879" s="7" t="s">
        <v>7631</v>
      </c>
    </row>
    <row r="1880" spans="1:7" x14ac:dyDescent="0.25">
      <c r="A1880" s="7">
        <v>226</v>
      </c>
      <c r="B1880" s="7" t="s">
        <v>5714</v>
      </c>
      <c r="C1880" s="4" t="str">
        <f t="shared" si="29"/>
        <v>mmono/228</v>
      </c>
      <c r="D1880" s="7" t="s">
        <v>5715</v>
      </c>
      <c r="E1880" s="7" t="s">
        <v>5716</v>
      </c>
      <c r="F1880" s="7"/>
      <c r="G1880" s="7" t="s">
        <v>7632</v>
      </c>
    </row>
    <row r="1881" spans="1:7" x14ac:dyDescent="0.25">
      <c r="A1881" s="7">
        <v>227</v>
      </c>
      <c r="B1881" s="7" t="s">
        <v>5717</v>
      </c>
      <c r="C1881" s="4" t="str">
        <f t="shared" si="29"/>
        <v>mmono/229</v>
      </c>
      <c r="D1881" s="7" t="s">
        <v>5718</v>
      </c>
      <c r="E1881" s="7" t="s">
        <v>5719</v>
      </c>
      <c r="F1881" s="7" t="s">
        <v>5720</v>
      </c>
      <c r="G1881" s="7" t="s">
        <v>7633</v>
      </c>
    </row>
    <row r="1882" spans="1:7" x14ac:dyDescent="0.25">
      <c r="A1882" s="7">
        <v>228</v>
      </c>
      <c r="B1882" s="9" t="s">
        <v>5721</v>
      </c>
      <c r="C1882" s="4" t="str">
        <f t="shared" si="29"/>
        <v>mmono/230</v>
      </c>
      <c r="D1882" s="9" t="s">
        <v>5722</v>
      </c>
      <c r="E1882" s="9" t="s">
        <v>5723</v>
      </c>
      <c r="F1882" s="9"/>
      <c r="G1882" s="9" t="s">
        <v>7634</v>
      </c>
    </row>
    <row r="1883" spans="1:7" x14ac:dyDescent="0.25">
      <c r="A1883" s="7">
        <v>229</v>
      </c>
      <c r="B1883" s="7" t="s">
        <v>5724</v>
      </c>
      <c r="C1883" s="4" t="str">
        <f t="shared" si="29"/>
        <v>mmono/231</v>
      </c>
      <c r="D1883" s="7" t="s">
        <v>5725</v>
      </c>
      <c r="E1883" s="7" t="s">
        <v>5726</v>
      </c>
      <c r="F1883" s="7"/>
      <c r="G1883" s="7" t="s">
        <v>7635</v>
      </c>
    </row>
    <row r="1884" spans="1:7" x14ac:dyDescent="0.25">
      <c r="A1884" s="7">
        <v>230</v>
      </c>
      <c r="B1884" s="7" t="s">
        <v>5727</v>
      </c>
      <c r="C1884" s="4" t="str">
        <f t="shared" si="29"/>
        <v>mmono/232</v>
      </c>
      <c r="D1884" s="7" t="s">
        <v>5728</v>
      </c>
      <c r="E1884" s="7" t="s">
        <v>5729</v>
      </c>
      <c r="F1884" s="7"/>
      <c r="G1884" s="7" t="s">
        <v>7636</v>
      </c>
    </row>
    <row r="1885" spans="1:7" x14ac:dyDescent="0.25">
      <c r="A1885" s="7">
        <v>231</v>
      </c>
      <c r="B1885" s="7" t="s">
        <v>5730</v>
      </c>
      <c r="C1885" s="4" t="str">
        <f t="shared" si="29"/>
        <v>mmono/233</v>
      </c>
      <c r="D1885" s="7" t="s">
        <v>5731</v>
      </c>
      <c r="E1885" s="7" t="s">
        <v>5732</v>
      </c>
      <c r="F1885" s="7"/>
      <c r="G1885" s="7" t="s">
        <v>7637</v>
      </c>
    </row>
    <row r="1886" spans="1:7" x14ac:dyDescent="0.25">
      <c r="A1886" s="7">
        <v>232</v>
      </c>
      <c r="B1886" s="7" t="s">
        <v>5733</v>
      </c>
      <c r="C1886" s="4" t="str">
        <f t="shared" si="29"/>
        <v>mmono/234</v>
      </c>
      <c r="D1886" s="7" t="s">
        <v>5734</v>
      </c>
      <c r="E1886" s="7" t="s">
        <v>5735</v>
      </c>
      <c r="F1886" s="7" t="s">
        <v>5736</v>
      </c>
      <c r="G1886" s="7" t="s">
        <v>7638</v>
      </c>
    </row>
    <row r="1887" spans="1:7" x14ac:dyDescent="0.25">
      <c r="A1887" s="7">
        <v>233</v>
      </c>
      <c r="B1887" s="9" t="s">
        <v>5737</v>
      </c>
      <c r="C1887" s="4" t="str">
        <f t="shared" si="29"/>
        <v>mmono/235</v>
      </c>
      <c r="D1887" s="9" t="s">
        <v>5738</v>
      </c>
      <c r="E1887" s="9" t="s">
        <v>5739</v>
      </c>
      <c r="F1887" s="9"/>
      <c r="G1887" s="9" t="s">
        <v>7639</v>
      </c>
    </row>
    <row r="1888" spans="1:7" x14ac:dyDescent="0.25">
      <c r="A1888" s="7">
        <v>234</v>
      </c>
      <c r="B1888" s="7" t="s">
        <v>5740</v>
      </c>
      <c r="C1888" s="4" t="str">
        <f t="shared" si="29"/>
        <v>mmono/236</v>
      </c>
      <c r="D1888" s="7" t="s">
        <v>5741</v>
      </c>
      <c r="E1888" s="7" t="s">
        <v>5742</v>
      </c>
      <c r="F1888" s="7"/>
      <c r="G1888" s="7" t="s">
        <v>7640</v>
      </c>
    </row>
    <row r="1889" spans="1:7" x14ac:dyDescent="0.25">
      <c r="A1889" s="7">
        <v>235</v>
      </c>
      <c r="B1889" s="7" t="s">
        <v>5743</v>
      </c>
      <c r="C1889" s="4" t="str">
        <f t="shared" si="29"/>
        <v>mmono/237</v>
      </c>
      <c r="D1889" s="7" t="s">
        <v>5744</v>
      </c>
      <c r="E1889" s="7" t="s">
        <v>5745</v>
      </c>
      <c r="F1889" s="7"/>
      <c r="G1889" s="7" t="s">
        <v>7641</v>
      </c>
    </row>
    <row r="1890" spans="1:7" x14ac:dyDescent="0.25">
      <c r="A1890" s="7">
        <v>236</v>
      </c>
      <c r="B1890" s="7" t="s">
        <v>5746</v>
      </c>
      <c r="C1890" s="4" t="str">
        <f t="shared" si="29"/>
        <v>mmono/238</v>
      </c>
      <c r="D1890" s="7" t="s">
        <v>5747</v>
      </c>
      <c r="E1890" s="7" t="s">
        <v>5748</v>
      </c>
      <c r="F1890" s="7"/>
      <c r="G1890" s="7" t="s">
        <v>7642</v>
      </c>
    </row>
    <row r="1891" spans="1:7" x14ac:dyDescent="0.25">
      <c r="A1891" s="7">
        <v>237</v>
      </c>
      <c r="B1891" s="7" t="s">
        <v>5749</v>
      </c>
      <c r="C1891" s="4" t="str">
        <f t="shared" si="29"/>
        <v>mmono/239</v>
      </c>
      <c r="D1891" s="7" t="s">
        <v>5750</v>
      </c>
      <c r="E1891" s="7" t="s">
        <v>5751</v>
      </c>
      <c r="F1891" s="7"/>
      <c r="G1891" s="7" t="s">
        <v>7643</v>
      </c>
    </row>
    <row r="1892" spans="1:7" x14ac:dyDescent="0.25">
      <c r="A1892" s="7">
        <v>238</v>
      </c>
      <c r="B1892" s="7" t="s">
        <v>5752</v>
      </c>
      <c r="C1892" s="4" t="str">
        <f t="shared" si="29"/>
        <v>mmono/240</v>
      </c>
      <c r="D1892" s="7" t="s">
        <v>5753</v>
      </c>
      <c r="E1892" s="7" t="s">
        <v>5754</v>
      </c>
      <c r="F1892" s="7" t="s">
        <v>5755</v>
      </c>
      <c r="G1892" s="7" t="s">
        <v>7644</v>
      </c>
    </row>
    <row r="1893" spans="1:7" x14ac:dyDescent="0.25">
      <c r="A1893" s="7">
        <v>239</v>
      </c>
      <c r="B1893" s="7" t="s">
        <v>5756</v>
      </c>
      <c r="C1893" s="4" t="str">
        <f t="shared" si="29"/>
        <v>mmono/241</v>
      </c>
      <c r="D1893" s="7" t="s">
        <v>5757</v>
      </c>
      <c r="E1893" s="7" t="s">
        <v>5758</v>
      </c>
      <c r="F1893" s="7"/>
      <c r="G1893" s="7" t="s">
        <v>7645</v>
      </c>
    </row>
    <row r="1894" spans="1:7" x14ac:dyDescent="0.25">
      <c r="A1894" s="7">
        <v>240</v>
      </c>
      <c r="B1894" s="7" t="s">
        <v>5759</v>
      </c>
      <c r="C1894" s="4" t="str">
        <f t="shared" si="29"/>
        <v>mmono/242</v>
      </c>
      <c r="D1894" s="7" t="s">
        <v>5760</v>
      </c>
      <c r="E1894" s="7" t="s">
        <v>5761</v>
      </c>
      <c r="F1894" s="7" t="s">
        <v>5762</v>
      </c>
      <c r="G1894" s="7" t="s">
        <v>7646</v>
      </c>
    </row>
    <row r="1895" spans="1:7" x14ac:dyDescent="0.25">
      <c r="A1895" s="7">
        <v>241</v>
      </c>
      <c r="B1895" s="7" t="s">
        <v>5763</v>
      </c>
      <c r="C1895" s="4" t="str">
        <f t="shared" si="29"/>
        <v>mmono/243</v>
      </c>
      <c r="D1895" s="7" t="s">
        <v>5764</v>
      </c>
      <c r="E1895" s="7" t="s">
        <v>5765</v>
      </c>
      <c r="F1895" s="7" t="s">
        <v>5766</v>
      </c>
      <c r="G1895" s="7" t="s">
        <v>7647</v>
      </c>
    </row>
    <row r="1896" spans="1:7" x14ac:dyDescent="0.25">
      <c r="A1896" s="7">
        <v>242</v>
      </c>
      <c r="B1896" s="7" t="s">
        <v>5767</v>
      </c>
      <c r="C1896" s="4" t="str">
        <f t="shared" si="29"/>
        <v>mmono/244</v>
      </c>
      <c r="D1896" s="7" t="s">
        <v>5768</v>
      </c>
      <c r="E1896" s="7" t="s">
        <v>5769</v>
      </c>
      <c r="F1896" s="7"/>
      <c r="G1896" s="7" t="s">
        <v>7648</v>
      </c>
    </row>
    <row r="1897" spans="1:7" x14ac:dyDescent="0.25">
      <c r="A1897" s="7">
        <v>243</v>
      </c>
      <c r="B1897" s="7" t="s">
        <v>5770</v>
      </c>
      <c r="C1897" s="4" t="str">
        <f t="shared" si="29"/>
        <v>mmono/245</v>
      </c>
      <c r="D1897" s="7" t="s">
        <v>5771</v>
      </c>
      <c r="E1897" s="7" t="s">
        <v>5765</v>
      </c>
      <c r="F1897" s="7" t="s">
        <v>5772</v>
      </c>
      <c r="G1897" s="7" t="s">
        <v>7649</v>
      </c>
    </row>
    <row r="1898" spans="1:7" x14ac:dyDescent="0.25">
      <c r="A1898" s="7">
        <v>244</v>
      </c>
      <c r="B1898" s="7" t="s">
        <v>5773</v>
      </c>
      <c r="C1898" s="4" t="str">
        <f t="shared" si="29"/>
        <v>mmono/246</v>
      </c>
      <c r="D1898" s="18" t="s">
        <v>5774</v>
      </c>
      <c r="E1898" s="7" t="s">
        <v>5775</v>
      </c>
      <c r="F1898" s="7"/>
      <c r="G1898" s="7" t="s">
        <v>7650</v>
      </c>
    </row>
    <row r="1899" spans="1:7" x14ac:dyDescent="0.25">
      <c r="A1899" s="7">
        <v>245</v>
      </c>
      <c r="B1899" s="7" t="s">
        <v>5776</v>
      </c>
      <c r="C1899" s="4" t="str">
        <f t="shared" si="29"/>
        <v>mmono/247</v>
      </c>
      <c r="D1899" s="18" t="s">
        <v>5777</v>
      </c>
      <c r="E1899" s="7" t="s">
        <v>5778</v>
      </c>
      <c r="F1899" s="7"/>
      <c r="G1899" s="7" t="s">
        <v>7651</v>
      </c>
    </row>
    <row r="1900" spans="1:7" x14ac:dyDescent="0.25">
      <c r="A1900" s="5"/>
      <c r="B1900" s="5"/>
      <c r="C1900" s="4"/>
      <c r="D1900" s="5"/>
      <c r="E1900" s="5"/>
      <c r="F1900" s="5"/>
      <c r="G1900" s="5"/>
    </row>
    <row r="1901" spans="1:7" x14ac:dyDescent="0.25">
      <c r="A1901" s="2"/>
      <c r="B1901" s="3" t="s">
        <v>5779</v>
      </c>
      <c r="C1901" s="4" t="str">
        <f t="shared" si="29"/>
        <v>ias/park city math inst series</v>
      </c>
      <c r="D1901" s="2"/>
      <c r="E1901" s="2"/>
      <c r="F1901" s="2"/>
      <c r="G1901" s="2" t="s">
        <v>7652</v>
      </c>
    </row>
    <row r="1902" spans="1:7" x14ac:dyDescent="0.25">
      <c r="A1902" s="7">
        <v>1</v>
      </c>
      <c r="B1902" s="9" t="s">
        <v>5851</v>
      </c>
      <c r="C1902" s="4" t="str">
        <f t="shared" si="29"/>
        <v>pcms/1</v>
      </c>
      <c r="D1902" s="9" t="s">
        <v>5780</v>
      </c>
      <c r="E1902" s="9" t="s">
        <v>5781</v>
      </c>
      <c r="F1902" s="9"/>
      <c r="G1902" s="9" t="s">
        <v>7653</v>
      </c>
    </row>
    <row r="1903" spans="1:7" x14ac:dyDescent="0.25">
      <c r="A1903" s="7">
        <v>2</v>
      </c>
      <c r="B1903" s="9" t="s">
        <v>5782</v>
      </c>
      <c r="C1903" s="4" t="str">
        <f t="shared" si="29"/>
        <v>pcms/2</v>
      </c>
      <c r="D1903" s="9" t="s">
        <v>5783</v>
      </c>
      <c r="E1903" s="9" t="s">
        <v>5784</v>
      </c>
      <c r="F1903" s="9"/>
      <c r="G1903" s="9" t="s">
        <v>7654</v>
      </c>
    </row>
    <row r="1904" spans="1:7" x14ac:dyDescent="0.25">
      <c r="A1904" s="7">
        <v>3</v>
      </c>
      <c r="B1904" s="9" t="s">
        <v>5850</v>
      </c>
      <c r="C1904" s="4" t="str">
        <f t="shared" si="29"/>
        <v>pcms/3</v>
      </c>
      <c r="D1904" s="9" t="s">
        <v>5785</v>
      </c>
      <c r="E1904" s="9" t="s">
        <v>5786</v>
      </c>
      <c r="F1904" s="9"/>
      <c r="G1904" s="9" t="s">
        <v>7655</v>
      </c>
    </row>
    <row r="1905" spans="1:7" x14ac:dyDescent="0.25">
      <c r="A1905" s="7">
        <v>4</v>
      </c>
      <c r="B1905" s="9" t="s">
        <v>5787</v>
      </c>
      <c r="C1905" s="4" t="str">
        <f t="shared" si="29"/>
        <v>pcms/4</v>
      </c>
      <c r="D1905" s="9" t="s">
        <v>5788</v>
      </c>
      <c r="E1905" s="9" t="s">
        <v>5789</v>
      </c>
      <c r="F1905" s="9"/>
      <c r="G1905" s="9" t="s">
        <v>7656</v>
      </c>
    </row>
    <row r="1906" spans="1:7" x14ac:dyDescent="0.25">
      <c r="A1906" s="7">
        <v>5</v>
      </c>
      <c r="B1906" s="9" t="s">
        <v>5790</v>
      </c>
      <c r="C1906" s="4" t="str">
        <f t="shared" si="29"/>
        <v>pcms/5</v>
      </c>
      <c r="D1906" s="9" t="s">
        <v>5791</v>
      </c>
      <c r="E1906" s="9" t="s">
        <v>5792</v>
      </c>
      <c r="F1906" s="9"/>
      <c r="G1906" s="9" t="s">
        <v>7657</v>
      </c>
    </row>
    <row r="1907" spans="1:7" x14ac:dyDescent="0.25">
      <c r="A1907" s="7">
        <v>6</v>
      </c>
      <c r="B1907" s="9" t="s">
        <v>5793</v>
      </c>
      <c r="C1907" s="4" t="str">
        <f t="shared" si="29"/>
        <v>pcms/6</v>
      </c>
      <c r="D1907" s="9" t="s">
        <v>5794</v>
      </c>
      <c r="E1907" s="9" t="s">
        <v>5795</v>
      </c>
      <c r="F1907" s="9"/>
      <c r="G1907" s="9" t="s">
        <v>7658</v>
      </c>
    </row>
    <row r="1908" spans="1:7" x14ac:dyDescent="0.25">
      <c r="A1908" s="7">
        <v>7</v>
      </c>
      <c r="B1908" s="9" t="s">
        <v>5796</v>
      </c>
      <c r="C1908" s="4" t="str">
        <f t="shared" si="29"/>
        <v>pcms/7</v>
      </c>
      <c r="D1908" s="9" t="s">
        <v>5797</v>
      </c>
      <c r="E1908" s="9" t="s">
        <v>5798</v>
      </c>
      <c r="F1908" s="9"/>
      <c r="G1908" s="9" t="s">
        <v>7659</v>
      </c>
    </row>
    <row r="1909" spans="1:7" x14ac:dyDescent="0.25">
      <c r="A1909" s="7">
        <v>8</v>
      </c>
      <c r="B1909" s="9" t="s">
        <v>5799</v>
      </c>
      <c r="C1909" s="4" t="str">
        <f t="shared" si="29"/>
        <v>pcms/8</v>
      </c>
      <c r="D1909" s="9" t="s">
        <v>5800</v>
      </c>
      <c r="E1909" s="9" t="s">
        <v>5801</v>
      </c>
      <c r="F1909" s="9"/>
      <c r="G1909" s="9" t="s">
        <v>7660</v>
      </c>
    </row>
    <row r="1910" spans="1:7" x14ac:dyDescent="0.25">
      <c r="A1910" s="7">
        <v>9</v>
      </c>
      <c r="B1910" s="9" t="s">
        <v>5802</v>
      </c>
      <c r="C1910" s="4" t="str">
        <f t="shared" si="29"/>
        <v>pcms/9</v>
      </c>
      <c r="D1910" s="9" t="s">
        <v>5803</v>
      </c>
      <c r="E1910" s="9" t="s">
        <v>5804</v>
      </c>
      <c r="F1910" s="9"/>
      <c r="G1910" s="9" t="s">
        <v>7661</v>
      </c>
    </row>
    <row r="1911" spans="1:7" x14ac:dyDescent="0.25">
      <c r="A1911" s="7">
        <v>10</v>
      </c>
      <c r="B1911" s="9" t="s">
        <v>5805</v>
      </c>
      <c r="C1911" s="4" t="str">
        <f t="shared" si="29"/>
        <v>pcms/10</v>
      </c>
      <c r="D1911" s="9" t="s">
        <v>5806</v>
      </c>
      <c r="E1911" s="9" t="s">
        <v>2433</v>
      </c>
      <c r="F1911" s="9"/>
      <c r="G1911" s="9" t="s">
        <v>7662</v>
      </c>
    </row>
    <row r="1912" spans="1:7" x14ac:dyDescent="0.25">
      <c r="A1912" s="7">
        <v>11</v>
      </c>
      <c r="B1912" s="9" t="s">
        <v>5807</v>
      </c>
      <c r="C1912" s="4" t="str">
        <f t="shared" si="29"/>
        <v>pcms/11</v>
      </c>
      <c r="D1912" s="9" t="s">
        <v>5808</v>
      </c>
      <c r="E1912" s="9" t="s">
        <v>5809</v>
      </c>
      <c r="F1912" s="9"/>
      <c r="G1912" s="9" t="s">
        <v>7663</v>
      </c>
    </row>
    <row r="1913" spans="1:7" x14ac:dyDescent="0.25">
      <c r="A1913" s="7">
        <v>12</v>
      </c>
      <c r="B1913" s="9" t="s">
        <v>5810</v>
      </c>
      <c r="C1913" s="4" t="str">
        <f t="shared" si="29"/>
        <v>pcms/12</v>
      </c>
      <c r="D1913" s="9" t="s">
        <v>5811</v>
      </c>
      <c r="E1913" s="9" t="s">
        <v>5812</v>
      </c>
      <c r="F1913" s="9"/>
      <c r="G1913" s="9" t="s">
        <v>7664</v>
      </c>
    </row>
    <row r="1914" spans="1:7" x14ac:dyDescent="0.25">
      <c r="A1914" s="7">
        <v>13</v>
      </c>
      <c r="B1914" s="9" t="s">
        <v>5813</v>
      </c>
      <c r="C1914" s="4" t="str">
        <f t="shared" si="29"/>
        <v>pcms/13</v>
      </c>
      <c r="D1914" s="9" t="s">
        <v>5814</v>
      </c>
      <c r="E1914" s="9" t="s">
        <v>5815</v>
      </c>
      <c r="F1914" s="9"/>
      <c r="G1914" s="9" t="s">
        <v>7665</v>
      </c>
    </row>
    <row r="1915" spans="1:7" x14ac:dyDescent="0.25">
      <c r="A1915" s="7">
        <v>14</v>
      </c>
      <c r="B1915" s="9" t="s">
        <v>5816</v>
      </c>
      <c r="C1915" s="4" t="str">
        <f t="shared" si="29"/>
        <v>pcms/15</v>
      </c>
      <c r="D1915" s="9" t="s">
        <v>5817</v>
      </c>
      <c r="E1915" s="9" t="s">
        <v>66</v>
      </c>
      <c r="F1915" s="9"/>
      <c r="G1915" s="9" t="s">
        <v>7666</v>
      </c>
    </row>
    <row r="1916" spans="1:7" x14ac:dyDescent="0.25">
      <c r="A1916" s="7">
        <v>15</v>
      </c>
      <c r="B1916" s="9" t="s">
        <v>5818</v>
      </c>
      <c r="C1916" s="4" t="str">
        <f t="shared" si="29"/>
        <v>pcms/16</v>
      </c>
      <c r="D1916" s="9" t="s">
        <v>5819</v>
      </c>
      <c r="E1916" s="9" t="s">
        <v>5820</v>
      </c>
      <c r="F1916" s="9"/>
      <c r="G1916" s="9" t="s">
        <v>7667</v>
      </c>
    </row>
    <row r="1917" spans="1:7" x14ac:dyDescent="0.25">
      <c r="A1917" s="7">
        <v>16</v>
      </c>
      <c r="B1917" s="9" t="s">
        <v>5821</v>
      </c>
      <c r="C1917" s="4" t="str">
        <f t="shared" si="29"/>
        <v>pcms/17</v>
      </c>
      <c r="D1917" s="9" t="s">
        <v>5822</v>
      </c>
      <c r="E1917" s="9" t="s">
        <v>5823</v>
      </c>
      <c r="F1917" s="9" t="s">
        <v>5824</v>
      </c>
      <c r="G1917" s="9" t="s">
        <v>7668</v>
      </c>
    </row>
    <row r="1918" spans="1:7" x14ac:dyDescent="0.25">
      <c r="A1918" s="7">
        <v>17</v>
      </c>
      <c r="B1918" s="9" t="s">
        <v>5825</v>
      </c>
      <c r="C1918" s="4" t="str">
        <f t="shared" si="29"/>
        <v>pcms/18</v>
      </c>
      <c r="D1918" s="9" t="s">
        <v>5826</v>
      </c>
      <c r="E1918" s="9" t="s">
        <v>5827</v>
      </c>
      <c r="F1918" s="9"/>
      <c r="G1918" s="9" t="s">
        <v>7669</v>
      </c>
    </row>
    <row r="1919" spans="1:7" x14ac:dyDescent="0.25">
      <c r="A1919" s="7">
        <v>18</v>
      </c>
      <c r="B1919" s="9" t="s">
        <v>5828</v>
      </c>
      <c r="C1919" s="4" t="str">
        <f t="shared" si="29"/>
        <v>pcms/19</v>
      </c>
      <c r="D1919" s="9" t="s">
        <v>5829</v>
      </c>
      <c r="E1919" s="9" t="s">
        <v>5830</v>
      </c>
      <c r="F1919" s="9"/>
      <c r="G1919" s="9" t="s">
        <v>7670</v>
      </c>
    </row>
    <row r="1920" spans="1:7" x14ac:dyDescent="0.25">
      <c r="A1920" s="7">
        <v>19</v>
      </c>
      <c r="B1920" s="9" t="s">
        <v>5831</v>
      </c>
      <c r="C1920" s="4" t="str">
        <f t="shared" si="29"/>
        <v>pcms/20</v>
      </c>
      <c r="D1920" s="9" t="s">
        <v>5832</v>
      </c>
      <c r="E1920" s="9" t="s">
        <v>5833</v>
      </c>
      <c r="F1920" s="9"/>
      <c r="G1920" s="9" t="s">
        <v>7671</v>
      </c>
    </row>
    <row r="1921" spans="1:7" x14ac:dyDescent="0.25">
      <c r="A1921" s="7">
        <v>20</v>
      </c>
      <c r="B1921" s="9" t="s">
        <v>5834</v>
      </c>
      <c r="C1921" s="4" t="str">
        <f t="shared" si="29"/>
        <v>pcms/21</v>
      </c>
      <c r="D1921" s="9" t="s">
        <v>5835</v>
      </c>
      <c r="E1921" s="9" t="s">
        <v>3932</v>
      </c>
      <c r="F1921" s="9"/>
      <c r="G1921" s="9" t="s">
        <v>7672</v>
      </c>
    </row>
    <row r="1922" spans="1:7" x14ac:dyDescent="0.25">
      <c r="A1922" s="7">
        <v>21</v>
      </c>
      <c r="B1922" s="9" t="s">
        <v>5836</v>
      </c>
      <c r="C1922" s="4" t="str">
        <f t="shared" si="29"/>
        <v>pcms/22</v>
      </c>
      <c r="D1922" s="9" t="s">
        <v>5837</v>
      </c>
      <c r="E1922" s="9" t="s">
        <v>439</v>
      </c>
      <c r="F1922" s="9"/>
      <c r="G1922" s="9" t="s">
        <v>7673</v>
      </c>
    </row>
    <row r="1923" spans="1:7" x14ac:dyDescent="0.25">
      <c r="A1923" s="7">
        <v>22</v>
      </c>
      <c r="B1923" s="9" t="s">
        <v>5838</v>
      </c>
      <c r="C1923" s="4" t="str">
        <f t="shared" si="29"/>
        <v>pcms/23</v>
      </c>
      <c r="D1923" s="9" t="s">
        <v>5839</v>
      </c>
      <c r="E1923" s="9" t="s">
        <v>5840</v>
      </c>
      <c r="F1923" s="9"/>
      <c r="G1923" s="9" t="s">
        <v>7674</v>
      </c>
    </row>
    <row r="1924" spans="1:7" x14ac:dyDescent="0.25">
      <c r="A1924" s="7">
        <v>23</v>
      </c>
      <c r="B1924" s="9" t="s">
        <v>5841</v>
      </c>
      <c r="C1924" s="4" t="str">
        <f t="shared" ref="C1924:C1926" si="30">LOWER((LEFT(B1924,FIND(".",B1924&amp;".")-1)))</f>
        <v>pcms/24</v>
      </c>
      <c r="D1924" s="9" t="s">
        <v>5842</v>
      </c>
      <c r="E1924" s="9" t="s">
        <v>5843</v>
      </c>
      <c r="F1924" s="9"/>
      <c r="G1924" s="9" t="s">
        <v>7675</v>
      </c>
    </row>
    <row r="1925" spans="1:7" x14ac:dyDescent="0.25">
      <c r="A1925" s="7">
        <v>24</v>
      </c>
      <c r="B1925" s="9" t="s">
        <v>5844</v>
      </c>
      <c r="C1925" s="4" t="str">
        <f t="shared" si="30"/>
        <v>pcms/25</v>
      </c>
      <c r="D1925" s="9" t="s">
        <v>5845</v>
      </c>
      <c r="E1925" s="9" t="s">
        <v>5846</v>
      </c>
      <c r="F1925" s="9"/>
      <c r="G1925" s="9" t="s">
        <v>7676</v>
      </c>
    </row>
    <row r="1926" spans="1:7" x14ac:dyDescent="0.25">
      <c r="A1926" s="7">
        <v>25</v>
      </c>
      <c r="B1926" s="10" t="s">
        <v>5847</v>
      </c>
      <c r="C1926" s="4" t="str">
        <f t="shared" si="30"/>
        <v>pcms/26</v>
      </c>
      <c r="D1926" s="10" t="s">
        <v>5848</v>
      </c>
      <c r="E1926" s="10" t="s">
        <v>5849</v>
      </c>
      <c r="F1926" s="10"/>
      <c r="G1926" s="10" t="s">
        <v>7677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2021-01-25T06:23:15Z</dcterms:created>
  <dcterms:modified xsi:type="dcterms:W3CDTF">2021-03-18T08:14:17Z</dcterms:modified>
</cp:coreProperties>
</file>